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\Desktop\งานพัสดุ\จัดซื้อ จัดจ้าง ปีงบ 2568\ITA\2568\"/>
    </mc:Choice>
  </mc:AlternateContent>
  <xr:revisionPtr revIDLastSave="0" documentId="13_ncr:1_{83AAC99B-A2CD-4024-B62B-516CB308831A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<sst xmlns="http://schemas.openxmlformats.org/spreadsheetml/2006/main" count="3458" uniqueCount="701">
  <si>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</si>
  <si>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</si>
  <si>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</si>
  <si>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</si>
  <si>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</si>
  <si>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</si>
  <si>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</si>
  <si>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</si>
  <si>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</si>
  <si>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</si>
  <si>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</si>
  <si>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</si>
  <si>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</si>
  <si>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</si>
  <si>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</si>
  <si>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</si>
  <si>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</si>
  <si>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</si>
  <si>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</si>
  <si>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</si>
  <si>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</si>
  <si>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</si>
  <si>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</si>
  <si>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</si>
  <si>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</si>
  <si>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</si>
  <si>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</si>
  <si>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</si>
  <si>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</si>
  <si>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</si>
  <si>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</si>
  <si>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</si>
  <si>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</si>
  <si>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</si>
  <si>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</si>
  <si>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</si>
  <si>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</si>
  <si>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</si>
  <si>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</si>
  <si>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</si>
  <si>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</si>
  <si>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</si>
  <si>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</si>
  <si>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</si>
  <si>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</si>
  <si>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</si>
  <si>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</si>
  <si>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</si>
  <si>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</si>
  <si>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</si>
  <si>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</si>
  <si>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</si>
  <si>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</si>
  <si>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</si>
  <si>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</si>
  <si>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องค์การบริหารส่วนตำบลอิปัน</t>
  </si>
  <si>
    <t>พระแสง</t>
  </si>
  <si>
    <t>สุราษฎร์ธานี</t>
  </si>
  <si>
    <t>มหาดไทย</t>
  </si>
  <si>
    <t>องค์กรปกครองส่วนท้องถิ่น</t>
  </si>
  <si>
    <t>จัดเช่าเครื่องถ่ายเอกสาร ประจำปีงบประมาณ 2567</t>
  </si>
  <si>
    <t xml:space="preserve">ตามข้อบัญญัติงบประมาณ </t>
  </si>
  <si>
    <t>สิ้นสุดระยะสัญญา</t>
  </si>
  <si>
    <t>วิธีเฉพาะเจาะจง</t>
  </si>
  <si>
    <t>ร้านเทียนโชคเซอร์วิส</t>
  </si>
  <si>
    <t>66109016998</t>
  </si>
  <si>
    <t>จัดเช่ารถบรรทุกขยะมูลฝอยแบบอัดท้าย</t>
  </si>
  <si>
    <t>บริษัท กวง เล้ง ออโต้เซอร์วิส จำกัด</t>
  </si>
  <si>
    <t>66109009790</t>
  </si>
  <si>
    <t>จัดจ้างเหมาบริการภารโรงประจำศูนย์พัฒนาเด็กเล็กบ้านยูงทอง เดือนตุลาคม - เดือนธันวาคม 2566</t>
  </si>
  <si>
    <t>นายนคร แก้วกาญจน์</t>
  </si>
  <si>
    <t>66109021663</t>
  </si>
  <si>
    <t>จัดจ้างเหมาบริการผู้ดูแลเด็กในศูนย์พัฒนาเด็กเล็กบ้านไสขรบ เดือนตุลาคม - เดือนธันวาคม 2566</t>
  </si>
  <si>
    <t>นางสาวธนพร แก้วกาญจน์</t>
  </si>
  <si>
    <t>66109021565</t>
  </si>
  <si>
    <t>นางสาวนฤมล จันทร์ลา</t>
  </si>
  <si>
    <t>66109021417</t>
  </si>
  <si>
    <t>จัดจ้างดูแลเว็ปไซด์ขององค์การบริหารส่วนตำบลอิปัน</t>
  </si>
  <si>
    <t>บริษัท เอสทีเอส ซีสเท็ม แอนด์ ดีเวลลอปเมนท์ จำกัด</t>
  </si>
  <si>
    <t>66109018531</t>
  </si>
  <si>
    <t>งานจัดซื้อน้ำมันเชื้อเพลิงเพื่อใช้กับรถส่วนกลางของงานป้องกัน สำนักปลัด ประจำเดือนตุลาคม 2566</t>
  </si>
  <si>
    <t>66109017796</t>
  </si>
  <si>
    <t>งานจัดซื้อน้ำมันเชื้อเพลิงเพื่อใช้กับรถส่วนกลางงานสาธารณสุข สำนักปลัด ประจำเดือนตุลาคม 2566</t>
  </si>
  <si>
    <t>66109017515</t>
  </si>
  <si>
    <t>งานจัดซื้อน้ำมันเชื้อเพลิงเพื่อใช้กับรถส่วนกลางของกองช่าง ประจำเดือนตุลาคม 2566</t>
  </si>
  <si>
    <t>66109017619</t>
  </si>
  <si>
    <t>งานจัดซื้อน้ำมันเชื้อเพลิงเพื่อใช้กับรถส่วนกลางของสำนักปลัด ประจำเดือนตุลาคม 2566</t>
  </si>
  <si>
    <t>66109017436</t>
  </si>
  <si>
    <t>งานจัดซื้อน้ำมันเชิ้อเพลิงเพื่อใช้กับรถส่วนกลางของกองคลัง ประจำเดือนตุลาคม 2566</t>
  </si>
  <si>
    <t>66109005928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</si>
  <si>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2 - 31 ตุลาคม 2566</t>
  </si>
  <si>
    <t>นางจุฑาทิพย์ ปรีชา</t>
  </si>
  <si>
    <t>66109017899</t>
  </si>
  <si>
    <t>งานจัดจ้างทำป้ายประชาสัมพันธ์ประกาศห้ามทิ้งขยะ ขององค์การบริหารส่วนตำบลอิปัน</t>
  </si>
  <si>
    <t>ห้างหุ้นส่วนจำกัด พระแสงโฆษณา</t>
  </si>
  <si>
    <t>66109040527</t>
  </si>
  <si>
    <t>งานจัดจ้างบำรุงรักษาและซ่อมแซมครุภัณฑ์ยานพาหนะและขนส่ง(รถยนต์ส่วนกลางกองคลัง ทะเบียน กล 8304 สุราษฎร์ธานี)</t>
  </si>
  <si>
    <t>บริษัท ทีวีแอล ออโต้ อินเตอร์เนชั่นแนล จำกัด</t>
  </si>
  <si>
    <t>66109069589</t>
  </si>
  <si>
    <t>งานจัดจ้างบำรุงรักษาและซ่อมแซมครุภัณฑ์รถยนต์ส่วนกลาง ทะเบียน กต 9950 สุราษฎร์ธานี</t>
  </si>
  <si>
    <t>บริษัท โตโยต้าสุราษฎร์ธานีผู้จำหน่ายโตโยต้า จำกัด</t>
  </si>
  <si>
    <t>66109124168</t>
  </si>
  <si>
    <t>งานจัดจ้างทำป้ายไวนิล กิจกรรมวันรักต้นไม้ประจำปีของชาติ พ.ศ.2566</t>
  </si>
  <si>
    <t>66109233892</t>
  </si>
  <si>
    <t>งานจัดซื้อวัสดุสำนักงาน สำนักปลัด</t>
  </si>
  <si>
    <t>บริษัท พ.ศึกษาภัณฑ์ เวียงสระ จำกัด</t>
  </si>
  <si>
    <t>66109250975</t>
  </si>
  <si>
    <t>งานจัดซื้อวัสดุคอมพิวเตอร์ สำนักปลัด</t>
  </si>
  <si>
    <t>ร้านสปีดคอมพิวเตอร์</t>
  </si>
  <si>
    <t>66109247112</t>
  </si>
  <si>
    <t>งานจัดซื้อวัสดุก่อสร้าง สำนักปลัด</t>
  </si>
  <si>
    <t>แสนเจริญคอนกรีต</t>
  </si>
  <si>
    <t>66109268230</t>
  </si>
  <si>
    <t>งานจัดซื้อวัสดุงานบ้านงานครัว สำนักปลัด</t>
  </si>
  <si>
    <t>66109267302</t>
  </si>
  <si>
    <t>งานจัดจ้างทำตรายาง สำนักปลัด</t>
  </si>
  <si>
    <t>66109273750</t>
  </si>
  <si>
    <t>งานจัดจ้างทำตรายาง กองช่าง</t>
  </si>
  <si>
    <t>66109275835</t>
  </si>
  <si>
    <t>งานจัดซื้อวัสดุสำนักงาน กองช่าง</t>
  </si>
  <si>
    <t>66109285379</t>
  </si>
  <si>
    <t>งานจัดซื้อวัสดุคอมพิวเตอร์ กองช่าง</t>
  </si>
  <si>
    <t>66109285981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</si>
  <si>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1 - 30 พฤศจิกายน 2566</t>
  </si>
  <si>
    <t>66109327312</t>
  </si>
  <si>
    <t>งานจัดซื้อน้ำมันเชื้อเพลิงเพื่อใช้กับรถส่วนกลาง กองช่าง ประจำเดือนพฤศจิกายน 2566</t>
  </si>
  <si>
    <t>บริษัท พี.เอ็ม.ซี.เอ็นเนอร์จี จำกัด</t>
  </si>
  <si>
    <t>66109326586</t>
  </si>
  <si>
    <t>งานจัดซื้อน้ำมันเชื้อเพลิงเพื่อใช้กับรถส่วนกลาง งานสาธารณสุข สำนักปลัด ประจำเดือนพฤศจิกายน 2566</t>
  </si>
  <si>
    <t>66109330589</t>
  </si>
  <si>
    <t>งานจัดซื้อน้ำมันเชื้อเพลิงเพื่อใช้กับรถส่วนกลาง งานป้องกัน สำนักปลัด ประจำเดือนพฤศจิกายน 2566</t>
  </si>
  <si>
    <t>66109328429</t>
  </si>
  <si>
    <t>งานจัดซื้อน้ำมันเชื้อเพลิงเพื่อใช้กับรถส่วนกลาง สำนักปลัด ประจำเดือนพฤศจิกายน 2566</t>
  </si>
  <si>
    <t>66109325797</t>
  </si>
  <si>
    <t>งานจัดซื้อน้ำมันเชื้อเพลิงเพื่อใช้กับรถส่วนกลาง กองคลัง ประจำเดือนพฤศจิกายน 2566</t>
  </si>
  <si>
    <t>66109324620</t>
  </si>
  <si>
    <t>งานจัดเช่ารถบบรทุกขยะแบบอัดท้าย</t>
  </si>
  <si>
    <t>66119003965</t>
  </si>
  <si>
    <t>งานจัดซื้ออาหารเสริม(นม)ให้แก่นักเรียนของโรงเรียนสังกัดสำนักงานคณะกรรมการศึกษาขั้นพื้นฐาน (สพฐ.)ในเขตพื้นที่และนักเรียนของศูนย์พัฒนาเด็กเล็กในสังกัด ประจำปีการศึกษา 2566 (ภาคเรียนที่2/2566)</t>
  </si>
  <si>
    <t>องค์การส่งเสริมกิจการโคนมแห่งประเทศไทย (อ.ส.ค.)</t>
  </si>
  <si>
    <t>66109386602</t>
  </si>
  <si>
    <t>งานจัดซื้อวัสดุไฟฟ้าและวิทยุ กองช่าง</t>
  </si>
  <si>
    <t>บริษัท เอบี ดีไซน์ กรุ๊ป(ประเทศไทย) จำกัด</t>
  </si>
  <si>
    <t>66119008868</t>
  </si>
  <si>
    <t>งานจัดซื้อวัสดุคอมพิวเตอร์ งานการศึกษา</t>
  </si>
  <si>
    <t>66119029472</t>
  </si>
  <si>
    <t>งานจัดซื้อวัสดุคอมพิวเตอร์ ศูนย์พัฒนาเด็กเล็กบ้านยูงทอง</t>
  </si>
  <si>
    <t>66119029945</t>
  </si>
  <si>
    <t>โครงการก่อสร้างถนนคอนกรีตเสริมเหล็กซอยอุตุนิยมวิทยา หมู่ที่ 1 บ้านไสนา ตำบลอิปัน</t>
  </si>
  <si>
    <t>จ่ายขาดเงินสะสม</t>
  </si>
  <si>
    <t>ห้างหุ้นส่วนจำกัด สุขเจริญ คอนสตรัคชั่นแอนด์เอ็นจิเนียริ่ง</t>
  </si>
  <si>
    <t>66109223232</t>
  </si>
  <si>
    <t>งานจัดจ้างบำรุงรักษาและซ่อมแซมวัสดุแผงไฟจราจร</t>
  </si>
  <si>
    <t>66119092444</t>
  </si>
  <si>
    <t>โครงการก่อสร้างถนนคอนกรีตเสริมเหล็กซอยมงคล หมู่ที่ 1 บ้านไสนา ตำบลอิปัน</t>
  </si>
  <si>
    <t>66109244989</t>
  </si>
  <si>
    <t> บริษัท โตโยต้าสุราษฎร์ธานีผู้จำหน่ายโตโยต้า จำกัด</t>
  </si>
  <si>
    <t>66119258173</t>
  </si>
  <si>
    <t>งานจัดซื้อวัสดุงานบ้านงานครัว งานการศึกษา</t>
  </si>
  <si>
    <t>66119252276</t>
  </si>
  <si>
    <t>งานจัดซื้อวัสดุไฟฟ้าและวิทยุ งานการศึกษา</t>
  </si>
  <si>
    <t>66119316500</t>
  </si>
  <si>
    <t>งานจัดซื้อวัสดุก่อสร้าง งานการศึกษา</t>
  </si>
  <si>
    <t>66119315646</t>
  </si>
  <si>
    <t>งานจัดจ้างบำรุงรักษาและซ่อมแซมครุภัณฑ์รถหมายเลขทะเบียน ผต 1527 สุราษฎร์ธานี</t>
  </si>
  <si>
    <t>บริษัท ทรงพรเจริญ (ฮีโน่สุราษฎร์ธานี) จำกัด</t>
  </si>
  <si>
    <t>66119412403</t>
  </si>
  <si>
    <t>งานจัดจ้างบำรุงรักษาและซ่อมแซมครุภัณฑ์เครื่องปรับอากาศ (รหัสครุภัณฑ์ 420-56-0007) กองคลัง</t>
  </si>
  <si>
    <t>ศูนย์บริการ ส.รวมช่างและอะไหล่ พระแสง</t>
  </si>
  <si>
    <t>66119397690</t>
  </si>
  <si>
    <t>งานจัดซื้อวัสดุสำนักงาน งานการศึกษา</t>
  </si>
  <si>
    <t>66119370114</t>
  </si>
  <si>
    <t>โครงการปรับปรุงถนนหินผุสายหารนอก-หนองปาบ หมู่ที่ 7 บ้านนูน ตำบลอิปัน</t>
  </si>
  <si>
    <t>ห้างหุ้นส่วนจำกัด กะทู้โยธา</t>
  </si>
  <si>
    <t>66109115113</t>
  </si>
  <si>
    <t>งานจัดจ้างทำปฏิทินเพื่อประชาสัมพันธ์ประจำปี พ.ศ.2567</t>
  </si>
  <si>
    <t>โรงพิมพ์ดีชัย จำกัด</t>
  </si>
  <si>
    <t>66119379388</t>
  </si>
  <si>
    <t>งานจัดซื้อน้ำมันเชื้อเพลิงเพื่อใช้กับรถส่วนกลางของสำนักปลัด ประจำเดือนธันวาคม 2566</t>
  </si>
  <si>
    <t>บริษัท พี.เอ็ม.ซี. เอ็นเนอร์จี จำกัด</t>
  </si>
  <si>
    <t>66119366224</t>
  </si>
  <si>
    <t>งานจัดซื้อน้ำมันเชื้อเพลิงเพื่อใช้กับรถส่วนกลาง งานป้องกันฯ สำนักปลัด ประจำเดือนธันวาคม 2566</t>
  </si>
  <si>
    <t>66119367533</t>
  </si>
  <si>
    <t>งานจัดซื้อน้ำมันเชื้อเพลิงเพื่อใช้กับรถส่วนกลาง งานสาธารณสุข สำนักปลัด ประจำเดือนธันวาคม 2566</t>
  </si>
  <si>
    <t>66119368181</t>
  </si>
  <si>
    <t>งานจัดซื้อน้ำมันเชื้อเพลิงเพื่อใช้กับรถส่วนกลาง กองคลัง ประจำเดือนธันวาคม 2566</t>
  </si>
  <si>
    <t>66119368439</t>
  </si>
  <si>
    <t>งานจัดซื้อน้ำมันเชื้อเพลิงเพื่อใช้กับรถส่วนกลาง กองช่าง ประจำเดือนธันวาคม 2566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</si>
  <si>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1-31 ธันวาคม 2566</t>
  </si>
  <si>
    <t>66119368891</t>
  </si>
  <si>
    <t>งานจัดจ้างทำป้ายไวนิลประชาสัมพันธ์การชำระภาษีประจำปี 2567</t>
  </si>
  <si>
    <t>66119470833</t>
  </si>
  <si>
    <t>งานจัดจ้างบำรุงรักษาและซ่อมแซมครุภัณฑ์รถยนต์ส่วนกลาง ทะเบียน กร 9917 สุราษฎร์ธานี</t>
  </si>
  <si>
    <t>เบิ้ลยางยนต์</t>
  </si>
  <si>
    <t>66119469822</t>
  </si>
  <si>
    <t>66129071297</t>
  </si>
  <si>
    <t>66129089117</t>
  </si>
  <si>
    <t>66129169708</t>
  </si>
  <si>
    <t>66129223059</t>
  </si>
  <si>
    <t>66129221998</t>
  </si>
  <si>
    <t>งานจัดจ้างทำป้ายไวนิล โครงการป้องกันและลดอุบัติเหตุทางถนนในช่วงเทศกาลปีใหม่ 2567</t>
  </si>
  <si>
    <t>66129292063</t>
  </si>
  <si>
    <t>โครงการปรับปรุงถนนหินผุซอยป้าน้อยเชื่อมต่อถนนสายพรุเทา หมู่ที่ 8 บ้านบางหยด ตำบลอิปัน</t>
  </si>
  <si>
    <t>66109187570</t>
  </si>
  <si>
    <t>งานจัดซื้อวัสดุงานบ้านงานครัว (ถังขยะ)</t>
  </si>
  <si>
    <t>บริษัท เกษร พลาสติก อุตสาหกรรม จำกัด</t>
  </si>
  <si>
    <t>66129312300</t>
  </si>
  <si>
    <t>งานจัดจ้างเตรียมสถานที่โครงการป้องกันและลดอุบัติเหตุทางถนนในช่วงเทศกาลปีใหม่ 2567</t>
  </si>
  <si>
    <t>นางสาวปิติญาภรณ์ ศรีโมรา</t>
  </si>
  <si>
    <t>66129256802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</si>
  <si>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1-31 มกราคม 2567</t>
  </si>
  <si>
    <t>66129328732</t>
  </si>
  <si>
    <t>งานจัดจ้างเหมาบริการภารโรงประจำศูนย์พัฒนาเด็กเล็กบ้านยูงทอง เดือนมกราคม - เดือนกันยายน 2567</t>
  </si>
  <si>
    <t>66129341908</t>
  </si>
  <si>
    <t>งานจัดซื้อน้ำมันเชื้อเพลิงเพื่อใช้กับรถส่วนกลาง งานป้องกันฯ ประจำเดือน มกราคม 2567</t>
  </si>
  <si>
    <t>66129327881</t>
  </si>
  <si>
    <t>งานจัดซื้อน้ำมันเชื้อเพลิงเพื่อใช้กับรถส่วนกลาง งานสาธารณสุข ประจำเดือนมกราคม 2567</t>
  </si>
  <si>
    <t>66129327059</t>
  </si>
  <si>
    <t>งานจัดซื้อน้ำมันเชื้อเพลิงเพื่อใช้กับรถส่วนกลาง สำนักปลัด ประจำเดือนมกราคม 2567</t>
  </si>
  <si>
    <t>66129326433</t>
  </si>
  <si>
    <t>งานจัดซื้อน้ำมันเชื้อเพลิงเพื่อใช้กับรถส่วนกลาง กองช่าง ประจำเดือนมกราคม 2567</t>
  </si>
  <si>
    <t>66129325727</t>
  </si>
  <si>
    <t>งานจัดซื้อน้ำมันเชื้อเพลิงเพื่อใช้กับรถส่วนกลาง กองคลัง ประจำเดือนมกราคม 2567</t>
  </si>
  <si>
    <t>66129328075</t>
  </si>
  <si>
    <t>งานจัดจ้างบำรุงรักษาและปรับปรุงครุภัณฑ์ รถหมายเลขทะเบียน ผต 1527 สุราษฎร์ธานี</t>
  </si>
  <si>
    <t>สุรพลการช่าง</t>
  </si>
  <si>
    <t>66129459826</t>
  </si>
  <si>
    <t>งานจัดจ้างเหมาจัดสถานที่ ตามโครงการจัดงานวันเด็กแห่งชาติประจำปี พ.ศ.2567</t>
  </si>
  <si>
    <t>67019183410</t>
  </si>
  <si>
    <t>งานจัดจ้างเหมาเวทีและเครื่องเสียง ตามโครงการจัดงานวันเด็กแห่งชาติ ประจำปี พ.ศ.2567</t>
  </si>
  <si>
    <t>นายวิชัยรัตน์ ชุมขุน</t>
  </si>
  <si>
    <t>67019184148</t>
  </si>
  <si>
    <t>งานจัดจ้างทำป้ายไวนิล ตามโครงการจัดงานวันเด็กแห่งชาติ ประจำปี พ.ศ.2567</t>
  </si>
  <si>
    <t>67019185286</t>
  </si>
  <si>
    <t>งานจัดซื้อของรางวัลการแข่งขันเกมต่างๆ ตามโครงการจัดงานวันเด็กแห่งชาติ ประจำปี พ.ศ.2567</t>
  </si>
  <si>
    <t>บริษัท หลิงเอก จำกัด</t>
  </si>
  <si>
    <t>67019185912</t>
  </si>
  <si>
    <t>งานจัดซื้อวัสดุ/อุปกรณ์ ตามโครงการจัดงานวันเด็กแห่งชาติประจำปี พ.ศ.2567</t>
  </si>
  <si>
    <t>67019186025</t>
  </si>
  <si>
    <t>67019186114</t>
  </si>
  <si>
    <t>67019186237</t>
  </si>
  <si>
    <t>งานจัดจ้างประกอบอาหารกลางวันพร้อมน้ำดื่ม ตามโครงการจัดงานวันเด็กแห่งชาติ ประจำปี พ.ศ.2567</t>
  </si>
  <si>
    <t>นางสาวศรีพัฒนา ดำชุม</t>
  </si>
  <si>
    <t>67019181443</t>
  </si>
  <si>
    <t>นางสาวฐิตาภรณ์ แสงมณีกุลวัฒน์</t>
  </si>
  <si>
    <t>67019182522</t>
  </si>
  <si>
    <t>งานจัดจ้างประกอบอาหารว่างพร้อมเครื่องดาม ตามโครงการจัดงานวันเด็กแห่งชาติ ประจำปี พ.ศ.2567</t>
  </si>
  <si>
    <t>โครงการก่อสร้างท่อเหลี่ยมคอนกรีตเสริมเหล็กถนนสายซอยยายพัน หมู่ที่ 9 บ้านบ่อพระ ตำบลอิปัน</t>
  </si>
  <si>
    <t>ห้างหุ้นส่วนจำกัด ชัยบุรีซีแพค</t>
  </si>
  <si>
    <t>66119225816</t>
  </si>
  <si>
    <t>งานจัดจ้างบำรุงรักษาและซ่อมแซมครุภัณฑ์รถบรรทุกขยะแบบอัดท้ายทะเบียน 82-7947 สุราษฎร์ธานี</t>
  </si>
  <si>
    <t>ป.วีระการช่าง</t>
  </si>
  <si>
    <t>67019274818</t>
  </si>
  <si>
    <t>โครงการก่อสร้างถนนคอนกรีตเสริมเหล็กซอยป้าละอิ้น หมู่ที่ 1 บ้านไสนา ตำบลอิปัน</t>
  </si>
  <si>
    <t>67019103149</t>
  </si>
  <si>
    <t>67019353840</t>
  </si>
  <si>
    <t>งานจัดซื้อวัสดุคอมพิวเตอร์ กองคลัง</t>
  </si>
  <si>
    <t>67019470540</t>
  </si>
  <si>
    <t>งานจัดซื้อครุภัณฑ์คอมพิวเตอร์ กองคลัง</t>
  </si>
  <si>
    <t>67019443966</t>
  </si>
  <si>
    <t>งานจัดซื้อหินผุถมหลุมบ่อภายในหมู่ที่ 1,3,6,8,9,11,12 ตำบลอิปัน</t>
  </si>
  <si>
    <t>นายอำนาจ เคนดี</t>
  </si>
  <si>
    <t>67019428685</t>
  </si>
  <si>
    <t>งานจัดซื้อน้ำมันเชื้อเพลิงเพื่อใช้กับรถส่วนกลาง กองคลัง ประจำเดือนกุมภาพันธ์ 2567</t>
  </si>
  <si>
    <t>67019459292</t>
  </si>
  <si>
    <t>งานจัดซื้อน้ำมันเชื้อเพลิงเพื่อใช้กับรถส่วนกลาง กองช่าง ประจำเดือนกุมภาพันธ์ 2567</t>
  </si>
  <si>
    <t>67019458637</t>
  </si>
  <si>
    <t>งานจัดซื้อน้ำมันเชื้อเพลิงเพื่อใช้กับรถส่วนกลาง งานสาธารณสุข สำนักปลัด ประจำเดือนกุมภาพันธ์ 2567</t>
  </si>
  <si>
    <t>67019456794</t>
  </si>
  <si>
    <t>งานจัดซื้อน้ำมันเชื้อเพลิงเพื่อใช้กบรถส่วนกลาง งานป้องกันฯ สำนักปลัด ประจำเดือนกุมภาพันธ์ 2567</t>
  </si>
  <si>
    <t>67019457445</t>
  </si>
  <si>
    <t>งานจัดซื้อน้ำมันเชื้อเพลิงเพื่อใช้กับรถสส่วนกลาง สำนักปลัด ประจำเดือนกุมภาพันธ์ 2567</t>
  </si>
  <si>
    <t>67019457922</t>
  </si>
  <si>
    <t>งานจัดจ้างเหมาบริการทำความสะอาดและตัดแต่งต้นไม้ฯบริเวณลานแทรกเตอร์พระราชทานตั้งแต่วันที่ 1 - 29 กุมภาพันธ์ 2567</t>
  </si>
  <si>
    <t>67019456323</t>
  </si>
  <si>
    <t>งานจัดจ้างทำป้ายไวนิลตามโครงการโรงเรียนผู้สูงอายุ องค์การบริหารส่วนตำบลอิปัน อำเภอพระแสง จังหวัดสุราษฎร์ธานี</t>
  </si>
  <si>
    <t>67019557771</t>
  </si>
  <si>
    <t>งานจัดซื้อวัสดุอุปกรณ์ตามโครงการโรงเรียนผู้สูงอายุ องค์การบริหารส่วนตำบลอิปัน อำเภอพระแสง จังหวัดสุราษฎร์ธานี</t>
  </si>
  <si>
    <t>67019557337</t>
  </si>
  <si>
    <t>งานจัดซื้อวัสดุการเกษตร สำนักปลัด</t>
  </si>
  <si>
    <t>น้ำฝนคลินิกเกษตร (ดำการเกษตร2)</t>
  </si>
  <si>
    <t>67019479871</t>
  </si>
  <si>
    <t>งานจัดซื้อวัสดุไฟฟ้าและวิทยุ สำนักปลัด</t>
  </si>
  <si>
    <t>67019480557</t>
  </si>
  <si>
    <t>งานจัดซื้อวัสดุงานบ้านงานครัว</t>
  </si>
  <si>
    <t>67019481071</t>
  </si>
  <si>
    <t>งานจัดซื้อวัสดุงานบ้านงานครัว งานสาธารณสุข</t>
  </si>
  <si>
    <t>พระแสงการไฟฟ้า</t>
  </si>
  <si>
    <t>67019529694</t>
  </si>
  <si>
    <t>67019567718</t>
  </si>
  <si>
    <t>งานจัดซื้อวัสดุคอมพิวเตอร์(อุปกรณ์รับสัญญาณ WiFi) สำนักปลัด</t>
  </si>
  <si>
    <t>67019565001</t>
  </si>
  <si>
    <t>67019566250</t>
  </si>
  <si>
    <t>งานจัดจ้างบำรุงรักษาและซ่อมแซฒเครื่องปรับอากาศ(ทะเบียนครุภัณฑ์ 420-58-0004) สำนักปลัด</t>
  </si>
  <si>
    <t>67019563408</t>
  </si>
  <si>
    <t>งานจัดซื้อของสมนาคุณตามโครงการฝึกอบรมศึกษาดูงานเพื่อเพิ่มประสิทธิภาพการพัฒนาชุมชนสู่การพัฒนาท้องถิ่นขององค์การบริหารส่วนตำบลอิปัน ประจำปีงบประมาณ พ.ศ.2567</t>
  </si>
  <si>
    <t>ฉายากรดิจิตอลแลป</t>
  </si>
  <si>
    <t>67019581760</t>
  </si>
  <si>
    <t>งานจัดซื้อวัสดุอุปกรณ์ต่างๆตามโครงการฝึกอบรมศึกษาดูงานเพื่อเพิ่มประสิทธิภาพการพัฒนาชุมชนสู่การพัฒนาท้องถิ่นขององค์การบริหารส่วนตำบลอิปัน ประจำปีงบประมาณ พ.ศ.2567</t>
  </si>
  <si>
    <t>67019575790</t>
  </si>
  <si>
    <t>งานจัดจ้างทำป้ายไวนิลตามโครงการฝึกอบรมศึกษาดูงานเพื่อเพิ่มประสิทธิภาพการพัฒนาชุมชนสู่การพัฒนาท้องถิ่นขององค์การบริหารส่วนตำบลอิปัน ประจำปีงบประมาณ พ.ศ.2567</t>
  </si>
  <si>
    <t>67019577550</t>
  </si>
  <si>
    <t>งานจัดจ้างเหมายานพาหนะตามโครงการฝึกอบรมศึกษาดูงานเพื่อเพิ่มประสิทธิภาพการพัฒนาชุมชนสู่การพัฒนาท้องถิ่นขององค์การบริหารส่วนตำบลอิปัน ประจำปีงบประมาณ พ.ศ.2567</t>
  </si>
  <si>
    <t>นายโกเมศ พูนพนัง</t>
  </si>
  <si>
    <t>67019581513</t>
  </si>
  <si>
    <t>67029019997</t>
  </si>
  <si>
    <t>งานจัดจ้างประกอบอาหารว่างและเครื่องดื่มสำหรับผู้เข้ารับการฝึกอบรมตามโครงการฝึกซ้อมแผนป้องกันอัคคีภัยเบื้องต้นภายในศูนย์พัฒนาเด็กเล็กบ้านยูงทอง องค์การบริหารส่วนตำบลอิปัน ประจำปีงบประมาณ พ.ศ.2567</t>
  </si>
  <si>
    <t>นายศุภชัย แมนวงศ์</t>
  </si>
  <si>
    <t>67029276704</t>
  </si>
  <si>
    <t>งานจัดจ้างทำป้ายไวนิลตามโครงการฝึกซ้อมแผนป้องกันอัคคีภัยเบื้องต้นภายในศูนย์พัฒนาเด็กเล็กบ้านยูงทอง องค์การบริหารส่วนตำบลอิปัน ประจำปีงบประมาณ พ.ศ.2567</t>
  </si>
  <si>
    <t>67029274883</t>
  </si>
  <si>
    <t>งานจัดซื้อวัสดุตามโครงการฝึกซ้อมแผนป้องกันอัคคีภัยเบื้องต้นภายในศูนย์พัฒนาเด็กเล็กบ้านยูงทอง องค์การบริหารส่วนตำบลอิปัน ประจำปีงบประมาณ พ.ศ.2567</t>
  </si>
  <si>
    <t>บริษัท ธนกฤต คอมมูนิเคชั่น 2525 จำกัด</t>
  </si>
  <si>
    <t>67029274127</t>
  </si>
  <si>
    <t>โครงการขุดลอกสระน้ำประปาหมู่บ้าน บ้านควนใหม่ หมู่ที่ 11 บ้านควนใหม่ ตำบลอิปัน</t>
  </si>
  <si>
    <t>ห้างหุ้นส่วนจำกัด พีเอ็นพี คอนตรัคชั่น</t>
  </si>
  <si>
    <t>67019487819</t>
  </si>
  <si>
    <t>67029312225</t>
  </si>
  <si>
    <t>โครงการก่อสร้างถนนคอนกรีตเสรมิเหล็กสายควนกลาง หมู่ที่ 6 บ้านควนเจริญ ตำบลอิปัน</t>
  </si>
  <si>
    <t>ห้างหุ้นส่วนจำกัด อธิศักดิ์การโยธา</t>
  </si>
  <si>
    <t>67019484636</t>
  </si>
  <si>
    <t>โครงการก่อสร้างถนนคอนกรีตเสริมเหล็กซอยหนองลำเพ็ง หมู่ที่ 2 บ้านโพธิ์บาย ตำบลอิปัน</t>
  </si>
  <si>
    <t>งานจัดจ้างบำรุงรักษาและซ่อมแซมรถกระเช้า หมายเลขทะเบียน 82-3857 สุราษฎร์ธานี</t>
  </si>
  <si>
    <t>67029413087</t>
  </si>
  <si>
    <t>โครงการขุดลอกคูระบายน้ำพร้อมติดตั้งถังบำบัดน้ำเสียบริเวณข้างที่ทำการองค์การบริหารส่วนตำบลอิปัน หมู่ที่ 1 บ้านไสนา ตำบลอิปัน</t>
  </si>
  <si>
    <t>67019300297</t>
  </si>
  <si>
    <t>งานจัดซื้อวัสดุยานพาหนะและขนส่ง กองช่าง</t>
  </si>
  <si>
    <t>จ.เจริญยางยนต์</t>
  </si>
  <si>
    <t>67029422150</t>
  </si>
  <si>
    <t>67029420357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</si>
  <si>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1 - 31 มีนาคม 2567</t>
  </si>
  <si>
    <t>67029386244</t>
  </si>
  <si>
    <t>งานจัดซื้อน้ำมันเชื้อเพลิงเพื่อใช้กับรถส่วนกลาง กองคลัง ประจำเดือนมีนาคม 2567</t>
  </si>
  <si>
    <t>67029385865</t>
  </si>
  <si>
    <t>งานจัดซื้อน้ำมันเชื้อเพลิงเพื่อใช้กับรถส่วนกลาง กองช่าง ประจำเดือนมีนาคม 2567</t>
  </si>
  <si>
    <t>67029385575</t>
  </si>
  <si>
    <t>งานจัดซื้อน้ำมันเชื้อเพลิงเพื่อใช้กับรถส่วนกลาง งานสาธารณสุข สำนักปลัด ประจำเดือนมีนาคม 2567</t>
  </si>
  <si>
    <t>67029385159</t>
  </si>
  <si>
    <t>งานจัดซื้อน้ำมันเชื้อเพลิงเพื่อใช้กับรถส่วนกลาง สำนักปลัด ประจำเดือนมีนาคม 2567</t>
  </si>
  <si>
    <t>67029385345</t>
  </si>
  <si>
    <t>งานจัดซื้อน้ำมันเชื้อเพลิงเพื่อใช้กับรถส่วนกลาง งานป้องกันฯ สำนักปลัด ประจำเดือนมีนาคม 2567</t>
  </si>
  <si>
    <t>67029384975</t>
  </si>
  <si>
    <t>งานจัดซื้อน้ำดื่ม ตามโครงการฝึกทักษะกีฬาฟุตบอลเด็ก และเยาวชน ประจำปี พ.ศ.2567</t>
  </si>
  <si>
    <t>เสาวณีย์ ทองสินธุ์ (บุนรดา ค้าข้าว)</t>
  </si>
  <si>
    <t>67029554943</t>
  </si>
  <si>
    <t>งานจัดจ้างทำป้ายไวนิล ตามโครงการฝึกทักษะกีฬาฟุตบอลเด็ก และเยาวชน ประจำปี พ.ศ.2567</t>
  </si>
  <si>
    <t>67029555183</t>
  </si>
  <si>
    <t>งานจัดจ้างทำประกาศนียบัตร ตามโครงการฝึกทักษะกีฬาฟุตบอลเด็ก และเยาวชน ประจำปี พ.ศ.2567</t>
  </si>
  <si>
    <t>นายยุทธนา สารมาต</t>
  </si>
  <si>
    <t>67029555422</t>
  </si>
  <si>
    <t>งานจัดจ้างบำรุงรักษาและซ่อมแซมครุภัณฑ์รถยนต์ส่วนกลางทะเบียน กต 9950 สุราษฎร์ธานี</t>
  </si>
  <si>
    <t>67039116963</t>
  </si>
  <si>
    <t>งานจัดซื้อเครื่องทองน้อย ตามโครงการวันท้องถิ่นไทย ประจำปี 2567</t>
  </si>
  <si>
    <t>67039190045</t>
  </si>
  <si>
    <t>งานจัดจ้างทำป้ายไวนิล ตามโครงการวันท้องถิ่นไทย ประจำปี 2567</t>
  </si>
  <si>
    <t>67039191717</t>
  </si>
  <si>
    <t>งานจัดจ้างเครื่องเสียง ตามโครงการวันท้องถิ่นไทย ประจำปี 2567</t>
  </si>
  <si>
    <t>67039187288</t>
  </si>
  <si>
    <t>งานจัดจ้างเตรียมสถานที่ ตามโครงการวันท้องถิ่นไทย ประจำปี 2567</t>
  </si>
  <si>
    <t>67039188455</t>
  </si>
  <si>
    <t>งานจัดจ้างจัดดอกไม้สด ตามโครงการวันท้องถิ่นไทย ประจำปี 2567</t>
  </si>
  <si>
    <t>แก้วดอกไม้</t>
  </si>
  <si>
    <t>67039192487</t>
  </si>
  <si>
    <t>งานจัดซื้อวัสดุยานพาหนะและขนส่ง สำนักปลัด</t>
  </si>
  <si>
    <t>67039127213</t>
  </si>
  <si>
    <t>โครงการบุกเบิกถนนหินผุซอยสมใจนึก หมู่ที่ 11 บ้านควนใหม่ ตำบลอิปัน</t>
  </si>
  <si>
    <t>67029236674</t>
  </si>
  <si>
    <t>โครงการขยายถนนคอนกรีตเสริมเหล็กสายหลังตลาด หมู่ที่ 2 บ้านโพธิ์บาย ตำบลอิปัน ด้วยวิธีประกวดราคาอิเล็กทรอนิกส์ (e-bidding)</t>
  </si>
  <si>
    <t>67019388892</t>
  </si>
  <si>
    <t>งานจัดซื้อครุภัณฑ์คอมพิวเตอร์ สำนักปลัด</t>
  </si>
  <si>
    <t>67039132941</t>
  </si>
  <si>
    <t>งานจัดซื้อครุภัณฑ์สำนักงาน สำนักปลัด</t>
  </si>
  <si>
    <t>แหม่มโชตเฟอร์นิเจอร์</t>
  </si>
  <si>
    <t>67039131114</t>
  </si>
  <si>
    <t>งานจัดซื้อครุภัณฑ์งานบ้านงานครัว สำนักปลัด</t>
  </si>
  <si>
    <t>67039136659</t>
  </si>
  <si>
    <t>งานจัดซื้อครุภัณฑ์สำนักงาน งานสาธารณสุข</t>
  </si>
  <si>
    <t>67039134685</t>
  </si>
  <si>
    <t>โครงการบุกเบิกถนนหินผุซอยสวนป่าเชื่อมต่อถนนสายควนกลาง หมู่ที่ 6 บ้านควนเจริญ ตำบลอิปัน</t>
  </si>
  <si>
    <t>67029210864</t>
  </si>
  <si>
    <t>วิธีประกาศเชิญชวนทั่วไป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</si>
  <si>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เมษายน - 30 เมษายน 2567</t>
  </si>
  <si>
    <t>67039495798</t>
  </si>
  <si>
    <t>งานจัดซื้อน้ำมันเชื้อเพลิงเพื่อใช้กับรถส่วนกลาง งานป้องกันฯ สำนักปลัด ประจำเดือนเมษายน 2567</t>
  </si>
  <si>
    <t>67039494228</t>
  </si>
  <si>
    <t>งานจัดซื้อน้ำมันเชื้อเพลิงเพื่อใช้กับรถส่วนกลาง สำนักปลัด ประจำเดือนเมษายน 2567</t>
  </si>
  <si>
    <t>67039494422</t>
  </si>
  <si>
    <t>งานจัดซื้อน้ำมันเชื้อเพลิงเพื่อใช้กับรถส่วนกลาง กองช่าง ประจำเดือนเมษายน 2567</t>
  </si>
  <si>
    <t>67039494698</t>
  </si>
  <si>
    <t>งานจัดซื้อน้ำมันเชื้อเพลิงเพื่อใช้กับรถส่วนกลาง กองคลัง ประจำเดือนเมษายน 2567</t>
  </si>
  <si>
    <t>67039495172</t>
  </si>
  <si>
    <t>งานจัดซื้อน้ำมันเชื้อเพลิงเพื่อใช้กับรถส่วนกลาง งานสาธารณสุข สำนักปลัด ประจำเดือนเมษายน 2567</t>
  </si>
  <si>
    <t>งานจัดจ้างบำรุงรักษาและซ่อมแซมครุภัณฑ์เครื่องพิมพ์ กองช่าง</t>
  </si>
  <si>
    <t>67039556376</t>
  </si>
  <si>
    <t>งานจัดซื้อวัสดุตกแต่งสถานที่และวัสดุอื่นๆ ตามโครงการรายงานผลงานทางวิชาการของศูนย์พัฒนาเด็กเล็ก สังกัดองค์การบริหารส่วนตำบลอิปัน ประจำปี พ.ศ.2567</t>
  </si>
  <si>
    <t>67049015926</t>
  </si>
  <si>
    <t>งานจัดจ้างประกอบอาหารว่างพร้อมเครื่องดื่มสำหรับผู้ปกครอง คณะกรรมการบริหารศูนย์พัฒนาเด็กเล็กและผู้เชิญมาร่วมงานตามโครงการรายงานผลงานทางวิชาการของศูนย์พัฒนาเด็กเล็ก สังกัดองค์การบริหารส่วนตำบลอิปัน</t>
  </si>
  <si>
    <t>67049014984</t>
  </si>
  <si>
    <t>งานจัดจ้างเครื่องเสียง ตามโครงการรายงานผลงานทางวิชาการของศูนย์พัฒนาเด็กเล็กสังกัดองค์การบริหารส่วนตำบลอิปัน ประจำปี พ.ศ.2567</t>
  </si>
  <si>
    <t>67049014272</t>
  </si>
  <si>
    <t>งานจัดจ้างเตรียมสถานที่ ตามโครงการรายงานผลงานทางวิชาการของศูนย์พัฒนาเด็กเล็ก สังกัดองค์การบริหารส่วนตำบลอิปัน ประจำปี พ.ศ.2567</t>
  </si>
  <si>
    <t>67049013433</t>
  </si>
  <si>
    <t>งานจัดจ้างทำป้ายไวนิล ตามโครงการรายงานผลงานทางวิชาการของศูนย์พัฒนาเด็กเล็ก สังกัดองค์การบริหารส่วนตำบลอิปัน ประจำปี พ.ศ.2567</t>
  </si>
  <si>
    <t>67049012601</t>
  </si>
  <si>
    <t>งานจัดจ้างทำป้ายไวนิลประชาสัมพันธ์รับสมัครนักเรียน</t>
  </si>
  <si>
    <t>67049052559</t>
  </si>
  <si>
    <t>งานจัดจ้างทำป้ายไวนิลด่านชุมชนตำบลอิปันร่วมป้องกันและลดอุบัติเหตุทางถนนช่วงเทศกาลสงกรานต์ ประจำปี 2567</t>
  </si>
  <si>
    <t>67049030603</t>
  </si>
  <si>
    <t>งานจัดจ้างทำป้ายไวนิล ตามโครงการสัตว์ปลอดโรค คนปลอดภัยจากโรคพิษสุนัขบ้า ตามพระราชปณิธานศาสตราจารย์ ดร.สมเด็จพระเจ้าน้องนางเธอ เจ้าฟ้าฯ กรมพระศรีสวางควัฒน วรขัตติยราชนารีฯ ประจำปีงบประมาณ พ.ศ.2567</t>
  </si>
  <si>
    <t>67049155571</t>
  </si>
  <si>
    <t>งานจัดซื้อวัคซีนป้องกันโรคพิษสุนัขบ้า ตามโครงการสัตว์ปลอดโรค คนปลอดภัยจากโรคพิษสุนัขบ้า ตามพระราชปณิธานศาสตราจารย์ ดร.สมเด็จพระเจ้าน้องนางเธอ เจ้าฟ้าฯ กรมพระศรีสวางควัฒน วรขัตติยราชนารีฯ ประจำปีงบประมาณ พ.ศ.2567</t>
  </si>
  <si>
    <t>บริษัท กิตติภัณฑ์ทรัพย์เจริญ จำกัด</t>
  </si>
  <si>
    <t>67049154437</t>
  </si>
  <si>
    <t>งานจัดจ้างจัดสถานที่ในการดำเนินการป้องกันและลดอุบัติเหตุทางถนนช่วงเทศกาลสงกรานต์ ประจำปี 2567</t>
  </si>
  <si>
    <t>67049029702</t>
  </si>
  <si>
    <t>ประกวดราคาจ้างก่อสร้างโครงการก่อสร้างถนนคอนกรีตเสริมเหล็กสายยูงทอง หมู่ที่ 2 บ้านโพธิ์บาย ตำบลอิปัน</t>
  </si>
  <si>
    <t>67029430235</t>
  </si>
  <si>
    <t>งานจัดจ้างบำรุงรักษาและซ่อมแซมครุภัณฑ์หอถังแชมเปญ (หน่วยยูงทองหมู่ที่ 2) ตำบลอิปัน</t>
  </si>
  <si>
    <t>นางสาวกิตติยา ทอนสูงเนิน</t>
  </si>
  <si>
    <t>67049227251</t>
  </si>
  <si>
    <t>งานจัดจ้างทำป้ายไวนิลโครงไม้พร้อมติดตั้ง</t>
  </si>
  <si>
    <t>67049247052</t>
  </si>
  <si>
    <t>67049285103</t>
  </si>
  <si>
    <t>โครงการก่อสร้างถนนคอนกรีตเสริมเหล็กซอยบัญชา หมู่ที่ 11 บ้านควนใหม่ ตำบลอิปัน</t>
  </si>
  <si>
    <t>67049107455</t>
  </si>
  <si>
    <t>งานจัดจ้างบำรุงรักษาและซ่อมแซมครุภัณฑ์คอมพิวเตอร์(อุปกรณ์ที่เกี่ยวข้องกับคอมพิวเตอร์) สำนักปลัด</t>
  </si>
  <si>
    <t>67049317806</t>
  </si>
  <si>
    <t>งานจัดจ้างทำป้ายไวนิล ตามโครงการส่งเสริมและจัดกิจกรรมมหกรรมพระแสงรำลึก ประจำปี 2567</t>
  </si>
  <si>
    <t>67049386014</t>
  </si>
  <si>
    <t>งานจัดซื้อวัสดุอุปกรณ์ในการจัดตกแต่งสถานที่จัดนิทรรศการตามโครงการส่งเสริมและจัดกิจกรรมมหกรรมพระแสงรำลึก ประจำปี 2567</t>
  </si>
  <si>
    <t>67049388505</t>
  </si>
  <si>
    <t>67049387503</t>
  </si>
  <si>
    <t>กันเองพันธุ์ไม้</t>
  </si>
  <si>
    <t>67049389030</t>
  </si>
  <si>
    <t>ที พี วิศวกรรม</t>
  </si>
  <si>
    <t>67049391074</t>
  </si>
  <si>
    <t>สมพร พันธุ์ไม้</t>
  </si>
  <si>
    <t>67049388650</t>
  </si>
  <si>
    <t>นางสาวภัณฑิลา แก้วผาสุข</t>
  </si>
  <si>
    <t>67049388801</t>
  </si>
  <si>
    <t>งานจัดซื้อวัสดุเชื้อเพลิงและหล่อลื่น</t>
  </si>
  <si>
    <t>67049330205</t>
  </si>
  <si>
    <t>67049335133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</si>
  <si>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พฤษภาคม - 31 พฤษภาคม 2567</t>
  </si>
  <si>
    <t>67049355217</t>
  </si>
  <si>
    <t>งานจัดซื้อน้ำมันเชื้อเพลิงเพื่อใช้กับรถส่วนกลาง ของกองช่าง ประจำเดือนพฤษภาคม 2567</t>
  </si>
  <si>
    <t>67049354794</t>
  </si>
  <si>
    <t>งานจัดซื้อน้ำมันเชื้อเพลิงเพื่อใช้กับรถส่วนกลางของสำนักปลัด ประจำเดือนพฤษภาคม 2567</t>
  </si>
  <si>
    <t>67049354453</t>
  </si>
  <si>
    <t>งานจัดซื้อน้ำมันเชื้อเพลิงเพื่อใช้กับรถส่วนกลาง งานป้องกันฯ สำนักปลัด ประจำเดือนพฤษภาคม 2567</t>
  </si>
  <si>
    <t>67049354214</t>
  </si>
  <si>
    <t>งานจัดซื้อน้ำมันเชื้อเพลิงเพื่อใช้กับรถส่วนกลาง งานสาธารณสุข สำนักปลัด ประจำเดือนพฤษภาคม 2567</t>
  </si>
  <si>
    <t>67049353968</t>
  </si>
  <si>
    <t>งานจัดซื้อน้ำมันเชื้อเพลิงเพื่อใช้กับรถส่วนกลาง ของกองคลัง ประจำเดือนพฤษภาคม 2567</t>
  </si>
  <si>
    <t>67049353790</t>
  </si>
  <si>
    <t>67049406472</t>
  </si>
  <si>
    <t>งานจัดซื้อวัสดุ ตามโครงการส่งเสริมอาชีพให้กับประชาชนประจำปีงบประมาณ พ.ศ.2567</t>
  </si>
  <si>
    <t>เทียนโชคเซอร์วิส</t>
  </si>
  <si>
    <t>67059039704</t>
  </si>
  <si>
    <t>67059038710</t>
  </si>
  <si>
    <t>67059047859</t>
  </si>
  <si>
    <t>งานจัดจ้างบำรุงรักษาและซ่อมแซมครุภัณฑ์คอมพิวเตอร์(เครื่องพิมพ์ 424-60-0002) กองคลัง</t>
  </si>
  <si>
    <t>67059049428</t>
  </si>
  <si>
    <t>โครงการก่อสร้างถนนคอนกรีตเสริมเหล็กซอยป้าเทียม หมู่ที่ 9 บ้านบ่อพระ ตำบลอิปัน</t>
  </si>
  <si>
    <t>67049251871</t>
  </si>
  <si>
    <t>67059109275</t>
  </si>
  <si>
    <t>งานจัดซื้ออาหารเสริม(นม)ให้แก่นักเรียนของโรงเรียนสังกัดสำนักงานคณะกรรมการศึกษาขั้นพื้นฐาน (สพฐ.)ในเขตพื้นที่และนักเรียนของศูนย์พัฒนาเด็กเล็กในสังกัด ประจำปีการศึกษา 2567 (ภาคเรียนที่1/2567)</t>
  </si>
  <si>
    <t>67059309768</t>
  </si>
  <si>
    <t>โครงการก่อสร้างถนนคอนกรีตเสริมเหล็กสายหนองลำเพ็ง หมู่ที่ 9 บ้านบ่อพระ ตำบลอิปัน</t>
  </si>
  <si>
    <t>67049255152</t>
  </si>
  <si>
    <t>67059183356</t>
  </si>
  <si>
    <t>งานจัดจ้างซ่อมแซมครุภัณฑ์คอมพิวเตอร์ สำนักปลัด</t>
  </si>
  <si>
    <t>67059213845</t>
  </si>
  <si>
    <t>67059211942</t>
  </si>
  <si>
    <t>67059218812</t>
  </si>
  <si>
    <t>67059209484</t>
  </si>
  <si>
    <t>งานจัดจ้างทำป้ายไวนิล ตามโครงการส่งเสริมสนับสนุนกิจกรรมโรงเรียนผู้สูงอายุ กิจกรรมฝึกอบรมและศึกษาดูงาน เพื่อพัฒนาตุณภาพชีวิตผู้สูงอายุ</t>
  </si>
  <si>
    <t>67059407543</t>
  </si>
  <si>
    <t>งานจัดจ้างทำตรายาง กองคลัง</t>
  </si>
  <si>
    <t>67059352822</t>
  </si>
  <si>
    <t>งานจัดจ้างบำรุงรักษาและซ่อมแซมเครื่องทำน้ำร้อนน้ำเย็น สำนักปลัด</t>
  </si>
  <si>
    <t>67059246656</t>
  </si>
  <si>
    <t>งานจัดจ้างบำรุงรักษาและซ่อมแซมเครื่องปรับอากาศ สำนักปลัด</t>
  </si>
  <si>
    <t>67059243613</t>
  </si>
  <si>
    <t>งานจัดซื้อวัสดุไฟฟ้าและวิทยุ งานป้องกันและบรรเทาสาธารณภัย</t>
  </si>
  <si>
    <t>67059298826</t>
  </si>
  <si>
    <t>งานจัดซื้อครุภัณฑ์สำนักงาน (เครื่องปรับอากาศ) สำนักปลัด</t>
  </si>
  <si>
    <t>รัตนรัตน์ แอร์</t>
  </si>
  <si>
    <t>67039128650</t>
  </si>
  <si>
    <t>งานจัดจ้างเหมายานพาหนะ เดินทางไป-กลับ ตามโครงการส่งเสริมสนับสนุนกิจกรรมโรงเรียนผู้สูงอายุ กิจกรรมฝึกอบรมและศึกษาดูงาน เพื่อพัฒนาคุณภาพชีวิตผู้สูงอายุ</t>
  </si>
  <si>
    <t>บริษัท ทรัพย์จำเริญ เซอร์วิส จำกัด</t>
  </si>
  <si>
    <t>67059408958</t>
  </si>
  <si>
    <t>นางศิริวรรณ เทพรักษา</t>
  </si>
  <si>
    <t>67059409897</t>
  </si>
  <si>
    <t>นายเสกศักดิ์ น้ำรอบ</t>
  </si>
  <si>
    <t>67059410965</t>
  </si>
  <si>
    <t>67059367292</t>
  </si>
  <si>
    <t>งานจัดจ้างบำรุงรักษาและซ่อมแซมเครื่องทำน้ำร้อนน้ำเย็น งานการศึกษา</t>
  </si>
  <si>
    <t>67059369579</t>
  </si>
  <si>
    <t>67059370737</t>
  </si>
  <si>
    <t>งานจัดจ้างบำรุงรักษาและซ่อมแซมประตูกระจกบานสวิง (ห้องกองช่าง)</t>
  </si>
  <si>
    <t>พระแสงจั่นกระจก</t>
  </si>
  <si>
    <t>67059404978</t>
  </si>
  <si>
    <t>งานจัดจ้างบำรุงรักษาและซ่อมแซมรถยนต์ส่วนกลางทะเบียน บห 4781 สุราษฎร์ธานี</t>
  </si>
  <si>
    <t>67059603922</t>
  </si>
  <si>
    <t>งานจัดซื้อน้ำมันเชื้อเพลิงเพื่อใช้กับรส่วนกลาง ของกองคลัง ประจำเดือนมิถุนายน 2567</t>
  </si>
  <si>
    <t>67059449714</t>
  </si>
  <si>
    <t>งานจัดซื้อน้ำมันเชื้อเพลิงเพื่อใช้กับรถส่วนกลาง งานป้องกันฯ สำนักปลัด ประจำเดือนมิถุนายน 2567</t>
  </si>
  <si>
    <t>67059452393</t>
  </si>
  <si>
    <t>งานจัดซื้อน้ำมันเชื้อเพลิงเพื่อใช้กับรถส่วนกลาง งานสาธารณสุข สำนักปลัด ประจำเดือนมิถุนายน 2567</t>
  </si>
  <si>
    <t>67059453434</t>
  </si>
  <si>
    <t>งานจัดซื้อน้ำมันเชื้อเพลิงเพื่อใช้กับรถส่วนกลาง ของสำนักปลัด ประจำเดือนมิถุนายน 2567</t>
  </si>
  <si>
    <t>67059454497</t>
  </si>
  <si>
    <t>งานจัดซื้อน้ำมันเชื้อเพลิงเพื่อใช้กับรถส่วนกลาง ของกองช่างประจำเดือน มิถุนายน 2567</t>
  </si>
  <si>
    <t>67059455143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</si>
  <si>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มิถุนายน - 30 มิถุนายน 2567</t>
  </si>
  <si>
    <t>67059447547</t>
  </si>
  <si>
    <t>67059446749</t>
  </si>
  <si>
    <t>67059507477</t>
  </si>
  <si>
    <t>งานจัดจ้างบำรุงรักษาและซ่อมแซมครุภัณฑ์ รถบรรทุกขยะแบบอัดท้าย ทะเบียน 82-7947 สุราษฎร์ธานี</t>
  </si>
  <si>
    <t>67059507411</t>
  </si>
  <si>
    <t>งานจัดจ้างโครงการปรับปรุงซ่อมแซมคันกั้นน้ำคอนกรีตเสริมเหล็กหารอุโบสถ หมู่ที่ 4 บ้านปลายสาย ตำบลอิปัน</t>
  </si>
  <si>
    <t>67039509085</t>
  </si>
  <si>
    <t>งานจัดจ้างโครงการก่อสร้างถนนคอนกรีตเสริมเหล็กซอยหน้าเขื่อน หมู่ที่ 10 บ้านใหม่ ตำบลอิปัน</t>
  </si>
  <si>
    <t>67049340942</t>
  </si>
  <si>
    <t>67059623002</t>
  </si>
  <si>
    <t>งานจัดซื้อวัสดุเครื่องดับเพลิง</t>
  </si>
  <si>
    <t>67059623563</t>
  </si>
  <si>
    <t>งานจัดจ้างโครงการก่อสร้างถนนคอนกรีตเสริมเหล็กสายเกษตรตาปี หมู่ที่ 6 บ้านควนเจริญ ตำบลอิปัน</t>
  </si>
  <si>
    <t>67059095299</t>
  </si>
  <si>
    <t>งานจัดจ้างโครงการก่อสร้างถนนคอนกรีตเสริมเหล็กสายศรีธารา หมู่ที่ 3 บ้านสายกลาง ตำบลอิปัน</t>
  </si>
  <si>
    <t>67059085656</t>
  </si>
  <si>
    <t>งานจัดซื้อกรอบรูปพระบรมฉายาลักษณ์</t>
  </si>
  <si>
    <t>67069215582</t>
  </si>
  <si>
    <t>งานจัดซื้อวัสดุอุปกรณ์เพื่อใช้ตกแต่งและประดับพระบรมฉายาลักษณ์พระบรมราชินี เนื่องในวันเฉลิมพระชนมพรรษาสมเด็จพระนางเจ้าฯ พระบรมราชินี 3 มิถุนายน 2567</t>
  </si>
  <si>
    <t>67069179862</t>
  </si>
  <si>
    <t>งานจัดจ้างโครงการก่อสร้างบ่อพักน้ำระบบประปาหมู่บ้าน หมู่ที่ 7 บ้านนูน ตำบลอิปัน</t>
  </si>
  <si>
    <t>บริษัท ช่างปานวัสดุก่อสร้าง จำกัด</t>
  </si>
  <si>
    <t>67049313831</t>
  </si>
  <si>
    <t>งานจัดจ้างโครงการก่อสร้างถนนคอนกรีตเสริมเหล็กสายศรีธารา(ฝั่งบ้านอบต.) หมู่ที่ 3 บ้านสายกลาง ตำบลอิปัน</t>
  </si>
  <si>
    <t>ห้างหุ้นส่วนจำกัด ซีซีพี คอนกรีตมิกซ์</t>
  </si>
  <si>
    <t>67059093184</t>
  </si>
  <si>
    <t>งานจัดซื้อเครื่องสูบน้ำไฟฟ้าแบบมอเตอร์ชนิดจุ่มน้ำได้</t>
  </si>
  <si>
    <t>ช่วยบำรุง สโตร์</t>
  </si>
  <si>
    <t>67069273575</t>
  </si>
  <si>
    <t>งานจัดซื้อวัสดุยานพาหนะและขนส่ง รถยนต์หมายเลขทะเบียน กร 9917 สุราษฎร์ธานี</t>
  </si>
  <si>
    <t>จรูญการไฟฟ้า</t>
  </si>
  <si>
    <t>67069319072</t>
  </si>
  <si>
    <t>67069364718</t>
  </si>
  <si>
    <t>67069428926</t>
  </si>
  <si>
    <t>งานจัดซื้อวัสดุจราจรป้ายสามเหลี่ยมหยุดตรวจ</t>
  </si>
  <si>
    <t>67069426179</t>
  </si>
  <si>
    <t>งานจัดซื้อน้ำมันเชื้อเพลิงเพื่อใช้กับรถส่วนกลางของกองคลัง ประจำเดือนกรกฎาคม 2567</t>
  </si>
  <si>
    <t>67069435564</t>
  </si>
  <si>
    <t>งานจัดซื้อน้ำมันเชื้อเพลิงเพื่อใช้กับรถส่วนกลางของสำนักปลัด ประจำเดือนกรกฎาคม 2567</t>
  </si>
  <si>
    <t>67069436042</t>
  </si>
  <si>
    <t>งานจัดซื้อน้ำมันเชื้อเพลิงเพื่อใช้กับรถส่วนกลางงานป้องกัน สำนักปลัด ประจำเดือนกรกฎาคม 2567</t>
  </si>
  <si>
    <t>67069436683</t>
  </si>
  <si>
    <t>งานจัดซื้อน้ำมันเชื้อเพลิงเพื่อใช้กับรถส่วนกลางงานสาธารณสุข สำนักปลัด ประจำเดือนกรกฎาคม 2567</t>
  </si>
  <si>
    <t>67069437339</t>
  </si>
  <si>
    <t>งานจัดซื้อน้ำมันเชื้อเพลิงเพื่อใช้กับรถส่วนกลางของกองช่าง ประจำเดือนกรกฎาคม 2567</t>
  </si>
  <si>
    <t>67069438009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</si>
  <si>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กรกฎาคม - 31 กรกฎาคม 2567</t>
  </si>
  <si>
    <t>67069438813</t>
  </si>
  <si>
    <t>งานจัดซื้อวัสดุสำนักงาน กองคลัง</t>
  </si>
  <si>
    <t>67069507806</t>
  </si>
  <si>
    <t>งานจัดซื้อวัสดุในการดำเนินการตามโครงการส่งเสริมอาชีพให้กับประชาชน ประจำปีงบประมาณ พ.ศ.2567</t>
  </si>
  <si>
    <t>แอ๋วหัวอิฐ</t>
  </si>
  <si>
    <t>67069560750</t>
  </si>
  <si>
    <t>งานจัดจ้างทำป้ายไวนิล ตามโครงการส่งเสริมอาชีพให้กับประชาชนประจำปีงบประมาณ พ.ศ.2567</t>
  </si>
  <si>
    <t>67069560310</t>
  </si>
  <si>
    <t>งานจัดจ้างทำป้ายไวนิลประชุมสภาองค์การบริหารส่วนตำบลอิปัน</t>
  </si>
  <si>
    <t>67069524234</t>
  </si>
  <si>
    <t>งานจัดจ้างเหมาบริการพนักงานขับรถยนต์</t>
  </si>
  <si>
    <t>ว่าที่ ร.ต. ธนาวุธ ไพศาล</t>
  </si>
  <si>
    <t>67079111694</t>
  </si>
  <si>
    <t>งานจัดจ้างเหมาจัดทำสนามแข่งขันกีฬา กรีฑา เด็ก เยาวชนและประชาชน ต้านยาเสพติด ประจำปี พ.ศ.2567</t>
  </si>
  <si>
    <t>นายอารมณ์ อาวุธเพชร</t>
  </si>
  <si>
    <t>67079136169</t>
  </si>
  <si>
    <t>งานจัดซื้อวัสดุ อุปกรณ์กีฬาตามโครงการแข่งขันกีฬา กรีฑา เด็ก เยาวชนและประชาชนต้านยาเสพติด ประจำปี พ.ศ.2567</t>
  </si>
  <si>
    <t>ร้านทรัพย์ไพบูลย์</t>
  </si>
  <si>
    <t>67079138241</t>
  </si>
  <si>
    <t>งานจัดซื้อน้ำดื่มสำหรับนักกีฬาและนักกรีฑา ตามโครงการแข่งขันกีฬา กรีฑา เด็ก เยาวชนและประชาชนต้านยาเสพติดประจำปี พ.ศ.2567</t>
  </si>
  <si>
    <t>บุนรดา ค้าข้าว</t>
  </si>
  <si>
    <t>67079139954</t>
  </si>
  <si>
    <t>งานจัดซื้อวัสดุอื่นๆ ที่ใช้ในโครงการแข่งขันกีฬา กรีฑา เด็ก เยาวชนและประชาชนต้านยาเสพติด ประจำปี พ.ศ.2567</t>
  </si>
  <si>
    <t>67079140629</t>
  </si>
  <si>
    <t>ยินดีเภสัช</t>
  </si>
  <si>
    <t>67079141387</t>
  </si>
  <si>
    <t>67079141795</t>
  </si>
  <si>
    <t>งานจัดซื้อชุดกีฬา ตามโครงการแข่งขันกีฬา กรีฑา เด็ก เยาวชนและประชาชนต้านยาเสพติด ประจำปี พ.ศ.2567</t>
  </si>
  <si>
    <t>67079142315</t>
  </si>
  <si>
    <t>งานจัดจ้างเตรียมสถานที่ตามโครงการแข่งขันกีฬา กรีฑา เด็ก เยาวชน และประชาชนต้านยาเสพติดประจำปี พ.ศ.2567</t>
  </si>
  <si>
    <t>67079142750</t>
  </si>
  <si>
    <t>งานจัดจ้างเครื่องเสียงตามโครงการแข่งขันกีฬา กรีฑา เด็ก เยาวชนและประชาชนต้านยาเสพติด ประจำปี พ.ศ.2567</t>
  </si>
  <si>
    <t>67079142997</t>
  </si>
  <si>
    <t>งานจัดจ้างประกอบอาหารสำหรับนักกรีฑา ตามโครงการแข่งขันกีฬา กรีฑา เด็ก เยาวชนและประชาชนต้านยาเสพติด ประจำปี พ.ศ.2567</t>
  </si>
  <si>
    <t>นางวรรณวิษา แย้มโอษฐ</t>
  </si>
  <si>
    <t>67079143300</t>
  </si>
  <si>
    <t>งานจัดซื้อถ้วยรางวัล เหรียญรางวัล ประกาศนียบัตร ตามโครงการแข่งขันกีฬา กรีฑา เด็ก เยาวชนและประชาชนต้านยาเสพติดประจำปี พ.ศ.2567</t>
  </si>
  <si>
    <t>67079139344</t>
  </si>
  <si>
    <t>งานจัดจ้างทำป้ายไวนิล ตามโครงการแข่งขันกีฬา กรีฑา เด็ก เยาวชนและประชาชนต้านยาเสพติด ประจำปี พ.ศ.2567</t>
  </si>
  <si>
    <t>67079143170</t>
  </si>
  <si>
    <t>67079072290</t>
  </si>
  <si>
    <t>งานจัดจ้างโครงการก่อสร้างท่อเหลี่ยมคอนกรีตเสริมเหล็กซอยป้าเทียม หมู่ที่ 9 บ้านบ่อพระ ตำบลอิปัน</t>
  </si>
  <si>
    <t>67059605221</t>
  </si>
  <si>
    <t>งานจัดจ้างโครงการก่อสร้างถนนคอนกรีตเสริมเหล็กซอยลุงคล้อย หมู่ที่ 2 บ้านโพธิ์บาย ตำบลอิปัน</t>
  </si>
  <si>
    <t>บริษัท เด่นชัยเจริญธุรกิจ จำกัด</t>
  </si>
  <si>
    <t>67059605050</t>
  </si>
  <si>
    <t>งานจัดจ้างโครงการก่อสร้างถนนคอนกรีตเสริมเหล็กสายจันทร์ปาน หมู่ที่ 3 บ้านสายกลาง ตำบลอิปัน</t>
  </si>
  <si>
    <t>67069314899</t>
  </si>
  <si>
    <t>ประกวดราคาจ้างก่อสร้างโครงการปรับปรุงถนนลาดยางแอสฟัลท์ติกคอนกรีตซอยพร้อมลาภ หมู่ที่ 1 บ้านไสนา ตำบลอิปัน</t>
  </si>
  <si>
    <t>เงินอุดหนุนเฉพาะกิจ</t>
  </si>
  <si>
    <t>บริษัท การันต์รัตน จำกัด</t>
  </si>
  <si>
    <t>67059414126</t>
  </si>
  <si>
    <t>งานจัดจ้างโครงการเปลี่ยนแปลงแหล่งน้ำผิวดิน ระบบประปาหมู่บ้าน หมู่ที่ 7 บ้านนูน ตำบลอิปัน</t>
  </si>
  <si>
    <t>67079161029</t>
  </si>
  <si>
    <t>67079333855</t>
  </si>
  <si>
    <t>งานจัดซื้อชุดนักกีฬา เสื้อกีฬา ตามโครงการจัดส่งนักกีฬาเข้าร่วมการแข่งขันกีฬา เด็ก เยาวชนและประชาชนต้านยาเสพติด อำเภอพระแสง จังหวัดสุราษฎร์ธานี ประจำปี พ.ศ.2567</t>
  </si>
  <si>
    <t>67079514786</t>
  </si>
  <si>
    <t>งานจัดจ้างบำรุงรักษาและซ่อมแซมครุภัณฑ์รถยนต์ส่วนกลางกองคลัง หมายเลขทะเบียน กล 8304 สุราษฎร์ธานี</t>
  </si>
  <si>
    <t>67079485864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</si>
  <si>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สิงหาคม - 31 สิงหาคม 2567</t>
  </si>
  <si>
    <t>67079563987</t>
  </si>
  <si>
    <t>งานจัดซื้อน้ำมันเชื้อเพลิงเพื่อใช้กับรถส่วนกลางของกองคลัง ประจำเดือนสิงหาคม 2567</t>
  </si>
  <si>
    <t>67079554776</t>
  </si>
  <si>
    <t>งานจัดซื้อน้ำมันเชื้อเพลิงเพื่อใช้กับรถส่วนกลางงานสาธารณสุข สำนักปลัด ประจำเดือนสิงหาคม 2567</t>
  </si>
  <si>
    <t>67079560772</t>
  </si>
  <si>
    <t>งานจัดซื้อน้ำมันเชื้อเพลิงเพื่อใช้กับรถส่วนกลาง งานป้องกันฯ สำนักปลัด ประจำเดือนสิงหาคม 2567</t>
  </si>
  <si>
    <t>67079562391</t>
  </si>
  <si>
    <t>งานจัดซื้อน้ำมันเชื้อเพลิงเพื่อใช้กับรถส่วนกลางของสำนักปลัด ประจำเดือนสิงหาคม 2567</t>
  </si>
  <si>
    <t>67079559541</t>
  </si>
  <si>
    <t>งานจัดซื้อน้ำมันเชื้อเพลิงเพื่อใช้กับรถส่วนกลางของกองช่าง ประจำเดือนสิงหาคม 2567</t>
  </si>
  <si>
    <t>67079555877</t>
  </si>
  <si>
    <t>67079670319</t>
  </si>
  <si>
    <t>67079551820</t>
  </si>
  <si>
    <t>ห้างหุ้นส่วนจำกัด สุพจน์ การพิมพ์ บ้านส้อง</t>
  </si>
  <si>
    <t>67089137601</t>
  </si>
  <si>
    <t>67089138558</t>
  </si>
  <si>
    <t>67089148253</t>
  </si>
  <si>
    <t>ประกวดราคาจ้างก่อสร้างโครงการก่อสร้างระบบประปาหมู่บ้านแบบหอถังแชมเปญพร้อมวางท่อเมนจ่ายน้ำ หมู่ที่ 10 บ้านใหม่ ตำบลอิปัน</t>
  </si>
  <si>
    <t>ห้างหุ้นส่วนจำกัด นิธิกรการโยธา 2556</t>
  </si>
  <si>
    <t>67069275205</t>
  </si>
  <si>
    <t>งานจัดซื้อชุดกีฬาสำหรับนักกีฬา เสื้อผู้ฝึกสอน ผู้ควบคุมทีมตามโครงการจัดส่งนักกีฬาเข้าร่วมแข่งขันมหกรรม กีฬา นักเรียน นักศึกษา และประชาชน จังหวัดสุราษฎร์ธานี ปะจำปี พ.ศ.2567</t>
  </si>
  <si>
    <t>67089632482</t>
  </si>
  <si>
    <t>งานจัดซื้อวัสดุอื่นๆ ตามโครงการจัดส่งนักกีฬาเข้าร่วมแข่งขันมหกรรม กีฬา นักเรียน นักศึกษาและประชาชน จังหวัดสุราษฎร์ธานี ประจำปี พ.ศ.2567</t>
  </si>
  <si>
    <t>67089633422</t>
  </si>
  <si>
    <t>งานจัดซื้อน้ำมันเชื้อเพลิงเพื่อใช้กับรถส่วนกลางของสำนักปลัด ประจำเดือนกันยายน 2567</t>
  </si>
  <si>
    <t>67089579248</t>
  </si>
  <si>
    <t>งานจัดซื้อน้ำมันเชื้อเพลิงเพื่อใช้กับรถส่วนกลางของกองช่าง ประจำเดือนกันยายน 2567</t>
  </si>
  <si>
    <t>67089582013</t>
  </si>
  <si>
    <t>งานจัดซื้อน้ำมันเชื้อเพลิงเพื่อใช้กับรถส่วนกลางของงานสาธารณสุข สำนักปลัด ประจำเดือนกันยายน 2567</t>
  </si>
  <si>
    <t>67089581108</t>
  </si>
  <si>
    <t>งานจัดซื้อน้ำมันเชื้อเพลิงเพื่อใช้กับรถส่วนกลางของกองคลัง ประจำเดือนกันยายน 2567</t>
  </si>
  <si>
    <t>67089582897</t>
  </si>
  <si>
    <t>งานจัดซื้อน้ำมันเชื้อเพลิงเพื่อใช้กับรถส่วนกลาง งานป้องกันฯสำนักปลัด ประจำเดือนกันยายน 2567</t>
  </si>
  <si>
    <t>67089580362</t>
  </si>
  <si>
    <t>งานจัดจ้างเหมาบริการทำความสะอาดและตัดแต่งต้นไม้ฯบริเวณลานแทรกเตอร์พระราชทาน ตั้งแต่วันที่ 1 กันยายน - 30 กันยายน 2567</t>
  </si>
  <si>
    <t>67089584053</t>
  </si>
  <si>
    <t>งานจัดจ้างซ่อมแซมครุภัณฑ์คอมพิวเตอร์ งานการศึกษา</t>
  </si>
  <si>
    <t>67099043753</t>
  </si>
  <si>
    <t>67099111696</t>
  </si>
  <si>
    <t>67099112513</t>
  </si>
  <si>
    <t>67099113605</t>
  </si>
  <si>
    <t>67099050410</t>
  </si>
  <si>
    <t>67099047374</t>
  </si>
  <si>
    <t>67099126456</t>
  </si>
  <si>
    <t>งานจัดจ้างซ่อมแซมครุภัณฑ์คอมพิวเตอร์</t>
  </si>
  <si>
    <t>67099263839</t>
  </si>
  <si>
    <t xml:space="preserve">งานจัดจ้างบำรุงรักษาและซ่อมแซมประตูกระจกบานสวิง </t>
  </si>
  <si>
    <t>ร้านพระแสงจั่นกระจก</t>
  </si>
  <si>
    <t>67099274540</t>
  </si>
  <si>
    <t>67099392113</t>
  </si>
  <si>
    <t>งานจัดจ้างบำรุงรักษาและซ่อมแซมครุภัณฑ์รถบรรทุกขยะแบบอัดท้าย ทะเบียน 82-7947 สุราษฎร์ธานี</t>
  </si>
  <si>
    <t>67099417889</t>
  </si>
  <si>
    <t>งานจัดจ้างซ่อมแซมครุภัณฑ์คอมพิวเตอร์ (เครื่องสำรองไฟกล้องวงจรปิด)</t>
  </si>
  <si>
    <t>67099334497</t>
  </si>
  <si>
    <t>งานจัดจ้างบำรุงรักษาและปรับปรุงครุภัณฑ์กล้องวงจรปิด</t>
  </si>
  <si>
    <t>นางสาวปิยวดี ล่องเพ็ง</t>
  </si>
  <si>
    <t>67099334415</t>
  </si>
  <si>
    <t>งานจัดจ้างเหมาบริการออกแบบโครงการปรับปรุงต่อเติมที่ทำการองค์การบริหารส่วนตำบลอิปัน หมู่ที่ 1 บ้านไสนา ตำบลอิปัน</t>
  </si>
  <si>
    <t>67099426995</t>
  </si>
  <si>
    <t>งานจัดจ้างทำป้าย ตามโครงการฝึกอบรมคุณธรรมจริยธรรมขององค์การบริหารส่วนตำบลอิปันประจำปีงบประมาณ พ.ศ.2567</t>
  </si>
  <si>
    <t>67099437176</t>
  </si>
  <si>
    <t>งานจัดซื้อวัสดุเครื่องเขียนและอุปกรณ์ต่างๆตามโครงการฝึกอบรมคุณธรรมจริยธรรมขององค์การบริหารส่วนตำบลอิปันประจำปีงบประมาณ พ.ศ.2567</t>
  </si>
  <si>
    <t>67099438337</t>
  </si>
  <si>
    <t>งานจัดจ้างเหมายานพาหนะ ตามโครงการฝึกอบรมคุณธรรมจริยธรรมขององค์การบริหารส่วนตำบลอิปัน ประจำปีงบประมาณ พ.ศ.2567</t>
  </si>
  <si>
    <t>นางสาวปิยะนุช พูนพนัง</t>
  </si>
  <si>
    <t>67099439465</t>
  </si>
  <si>
    <t>นางการเกตุ รักแก้ว</t>
  </si>
  <si>
    <t>67099440253</t>
  </si>
  <si>
    <t>งานจัดจ้างโครงการก่อสร้างถนนคอนกรีตเสริมเหล็กบริเวณรอบศาลาประชุมหมู่บ้าน หมู่ที่ 4 บ้านปลายสาย ตำบลอิปัน</t>
  </si>
  <si>
    <t>67059490667</t>
  </si>
  <si>
    <t>งานจัดจ้างโครงการก่อสร้างถนนคอนกรีตสายตาเคี่ยม หมู่ที่ 3 บ้านสายกลาง ตำบลอิปัน</t>
  </si>
  <si>
    <t>67059491925</t>
  </si>
  <si>
    <t>งานจัดจ้างโครงการก่อสร้างถนนคอนกรีตเสริมเหล็กซอยอบต.พัฒนา หมู่ที่ 8 บ้านบางงหยด ตำบลอิปัน</t>
  </si>
  <si>
    <t>67099574975</t>
  </si>
  <si>
    <t>งานจัดจ้างโครงการก่อสร้างถนนคอนกรีตเสริมเหล็กสายบนนา หมู่ที่ 6 บ้านควนเจริญ ตำบลอิปัน</t>
  </si>
  <si>
    <t>67099584997</t>
  </si>
  <si>
    <t>งานจัดจ้างโครงการก่อสร้างถนนคอนกรีตเสริมเหล็กสายห้วยพรุพรี หมู่ที่ 12 บ้านควนนกหว้า ตำบลอิปัน</t>
  </si>
  <si>
    <t>67099586575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</si>
</sst>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3" fontId="6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09" totalsRowShown="0" headerRowDxfId="17" dataDxfId="16">
  <autoFilter ref="A1:P30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0" workbookViewId="0">
      <selection activeCell="C15" sqref="C15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9"/>
  <sheetViews>
    <sheetView tabSelected="1" zoomScale="90" zoomScaleNormal="90" workbookViewId="0">
      <pane xSplit="1" ySplit="1" topLeftCell="B302" activePane="bottomRight" state="frozen"/>
      <selection pane="topRight" activeCell="B1" sqref="B1"/>
      <selection pane="bottomLeft" activeCell="A2" sqref="A2"/>
      <selection pane="bottomRight" activeCell="K309" sqref="K30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24000</v>
      </c>
      <c r="J2" s="1" t="s">
        <v>61</v>
      </c>
      <c r="K2" s="21" t="s">
        <v>62</v>
      </c>
      <c r="L2" s="21" t="s">
        <v>63</v>
      </c>
      <c r="M2" s="23">
        <v>24000</v>
      </c>
      <c r="N2" s="23">
        <v>2400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55000</v>
      </c>
      <c r="J3" s="1" t="s">
        <v>61</v>
      </c>
      <c r="K3" s="21" t="s">
        <v>62</v>
      </c>
      <c r="L3" s="21" t="s">
        <v>63</v>
      </c>
      <c r="M3" s="23">
        <v>55000</v>
      </c>
      <c r="N3" s="23">
        <v>55000</v>
      </c>
      <c r="O3" s="21" t="s">
        <v>67</v>
      </c>
      <c r="P3" s="22" t="s">
        <v>68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27000</v>
      </c>
      <c r="J4" s="1" t="s">
        <v>61</v>
      </c>
      <c r="K4" s="21" t="s">
        <v>62</v>
      </c>
      <c r="L4" s="21" t="s">
        <v>63</v>
      </c>
      <c r="M4" s="23">
        <v>27000</v>
      </c>
      <c r="N4" s="23">
        <v>27000</v>
      </c>
      <c r="O4" s="21" t="s">
        <v>70</v>
      </c>
      <c r="P4" s="22" t="s">
        <v>71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27000</v>
      </c>
      <c r="J5" s="1" t="s">
        <v>61</v>
      </c>
      <c r="K5" s="21" t="s">
        <v>62</v>
      </c>
      <c r="L5" s="21" t="s">
        <v>63</v>
      </c>
      <c r="M5" s="23">
        <v>27000</v>
      </c>
      <c r="N5" s="23">
        <v>27000</v>
      </c>
      <c r="O5" s="21" t="s">
        <v>73</v>
      </c>
      <c r="P5" s="22" t="s">
        <v>74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72</v>
      </c>
      <c r="I6" s="23">
        <v>27000</v>
      </c>
      <c r="J6" s="1" t="s">
        <v>61</v>
      </c>
      <c r="K6" s="21" t="s">
        <v>62</v>
      </c>
      <c r="L6" s="21" t="s">
        <v>63</v>
      </c>
      <c r="M6" s="23">
        <v>27000</v>
      </c>
      <c r="N6" s="23">
        <v>27000</v>
      </c>
      <c r="O6" s="21" t="s">
        <v>75</v>
      </c>
      <c r="P6" s="22" t="s">
        <v>76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12840</v>
      </c>
      <c r="J7" s="1" t="s">
        <v>61</v>
      </c>
      <c r="K7" s="21" t="s">
        <v>62</v>
      </c>
      <c r="L7" s="21" t="s">
        <v>63</v>
      </c>
      <c r="M7" s="23">
        <v>12840</v>
      </c>
      <c r="N7" s="23">
        <v>12840</v>
      </c>
      <c r="O7" s="1" t="s">
        <v>78</v>
      </c>
      <c r="P7" s="22" t="s">
        <v>79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11500</v>
      </c>
      <c r="J8" s="1" t="s">
        <v>61</v>
      </c>
      <c r="K8" s="21" t="s">
        <v>62</v>
      </c>
      <c r="L8" s="21" t="s">
        <v>63</v>
      </c>
      <c r="M8" s="23">
        <v>11500</v>
      </c>
      <c r="N8" s="23">
        <v>11500</v>
      </c>
      <c r="O8" s="1" t="s">
        <v>78</v>
      </c>
      <c r="P8" s="22" t="s">
        <v>81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15000</v>
      </c>
      <c r="J9" s="1" t="s">
        <v>61</v>
      </c>
      <c r="K9" s="21" t="s">
        <v>62</v>
      </c>
      <c r="L9" s="21" t="s">
        <v>63</v>
      </c>
      <c r="M9" s="23">
        <v>15000</v>
      </c>
      <c r="N9" s="23">
        <v>15000</v>
      </c>
      <c r="O9" s="1" t="s">
        <v>78</v>
      </c>
      <c r="P9" s="22" t="s">
        <v>83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84</v>
      </c>
      <c r="I10" s="23">
        <v>8000</v>
      </c>
      <c r="J10" s="1" t="s">
        <v>61</v>
      </c>
      <c r="K10" s="21" t="s">
        <v>62</v>
      </c>
      <c r="L10" s="21" t="s">
        <v>63</v>
      </c>
      <c r="M10" s="23">
        <v>8000</v>
      </c>
      <c r="N10" s="23">
        <v>8000</v>
      </c>
      <c r="O10" s="1" t="s">
        <v>78</v>
      </c>
      <c r="P10" s="22" t="s">
        <v>85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86</v>
      </c>
      <c r="I11" s="23">
        <v>10000</v>
      </c>
      <c r="J11" s="1" t="s">
        <v>61</v>
      </c>
      <c r="K11" s="21" t="s">
        <v>62</v>
      </c>
      <c r="L11" s="21" t="s">
        <v>63</v>
      </c>
      <c r="M11" s="23">
        <v>10000</v>
      </c>
      <c r="N11" s="23">
        <v>10000</v>
      </c>
      <c r="O11" s="1" t="s">
        <v>78</v>
      </c>
      <c r="P11" s="22" t="s">
        <v>87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88</v>
      </c>
      <c r="I12" s="23">
        <v>6000</v>
      </c>
      <c r="J12" s="1" t="s">
        <v>61</v>
      </c>
      <c r="K12" s="21" t="s">
        <v>62</v>
      </c>
      <c r="L12" s="21" t="s">
        <v>63</v>
      </c>
      <c r="M12" s="23">
        <v>6000</v>
      </c>
      <c r="N12" s="23">
        <v>6000</v>
      </c>
      <c r="O12" s="1" t="s">
        <v>78</v>
      </c>
      <c r="P12" s="22" t="s">
        <v>89</v>
      </c>
    </row>
    <row r="13" spans="1:16" ht="63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90</v>
      </c>
      <c r="I13" s="23">
        <v>3500</v>
      </c>
      <c r="J13" s="1" t="s">
        <v>61</v>
      </c>
      <c r="K13" s="21" t="s">
        <v>62</v>
      </c>
      <c r="L13" s="21" t="s">
        <v>63</v>
      </c>
      <c r="M13" s="23">
        <v>3500</v>
      </c>
      <c r="N13" s="23">
        <v>3500</v>
      </c>
      <c r="O13" s="21" t="s">
        <v>91</v>
      </c>
      <c r="P13" s="22" t="s">
        <v>92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650</v>
      </c>
      <c r="J14" s="1" t="s">
        <v>61</v>
      </c>
      <c r="K14" s="21" t="s">
        <v>62</v>
      </c>
      <c r="L14" s="21" t="s">
        <v>63</v>
      </c>
      <c r="M14" s="23">
        <v>650</v>
      </c>
      <c r="N14" s="23">
        <v>650</v>
      </c>
      <c r="O14" s="21" t="s">
        <v>94</v>
      </c>
      <c r="P14" s="22" t="s">
        <v>95</v>
      </c>
    </row>
    <row r="15" spans="1:16" ht="63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96</v>
      </c>
      <c r="I15" s="23">
        <v>3549.19</v>
      </c>
      <c r="J15" s="1" t="s">
        <v>61</v>
      </c>
      <c r="K15" s="21" t="s">
        <v>62</v>
      </c>
      <c r="L15" s="21" t="s">
        <v>63</v>
      </c>
      <c r="M15" s="23">
        <v>3549.19</v>
      </c>
      <c r="N15" s="23">
        <v>3549.19</v>
      </c>
      <c r="O15" s="21" t="s">
        <v>97</v>
      </c>
      <c r="P15" s="22" t="s">
        <v>98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99</v>
      </c>
      <c r="I16" s="23">
        <v>3462.52</v>
      </c>
      <c r="J16" s="1" t="s">
        <v>61</v>
      </c>
      <c r="K16" s="21" t="s">
        <v>62</v>
      </c>
      <c r="L16" s="21" t="s">
        <v>63</v>
      </c>
      <c r="M16" s="23">
        <v>3462.52</v>
      </c>
      <c r="N16" s="23">
        <v>3462.52</v>
      </c>
      <c r="O16" s="21" t="s">
        <v>100</v>
      </c>
      <c r="P16" s="22" t="s">
        <v>101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102</v>
      </c>
      <c r="I17" s="23">
        <v>428</v>
      </c>
      <c r="J17" s="1" t="s">
        <v>61</v>
      </c>
      <c r="K17" s="21" t="s">
        <v>62</v>
      </c>
      <c r="L17" s="21" t="s">
        <v>63</v>
      </c>
      <c r="M17" s="23">
        <v>428</v>
      </c>
      <c r="N17" s="23">
        <v>428</v>
      </c>
      <c r="O17" s="21" t="s">
        <v>94</v>
      </c>
      <c r="P17" s="22" t="s">
        <v>103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104</v>
      </c>
      <c r="I18" s="23">
        <v>2560</v>
      </c>
      <c r="J18" s="1" t="s">
        <v>61</v>
      </c>
      <c r="K18" s="21" t="s">
        <v>62</v>
      </c>
      <c r="L18" s="21" t="s">
        <v>63</v>
      </c>
      <c r="M18" s="23">
        <v>2560</v>
      </c>
      <c r="N18" s="23">
        <v>2560</v>
      </c>
      <c r="O18" s="21" t="s">
        <v>105</v>
      </c>
      <c r="P18" s="22" t="s">
        <v>106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107</v>
      </c>
      <c r="I19" s="23">
        <v>6900</v>
      </c>
      <c r="J19" s="1" t="s">
        <v>61</v>
      </c>
      <c r="K19" s="21" t="s">
        <v>62</v>
      </c>
      <c r="L19" s="21" t="s">
        <v>63</v>
      </c>
      <c r="M19" s="23">
        <v>6900</v>
      </c>
      <c r="N19" s="23">
        <v>6900</v>
      </c>
      <c r="O19" s="21" t="s">
        <v>108</v>
      </c>
      <c r="P19" s="22" t="s">
        <v>109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110</v>
      </c>
      <c r="I20" s="23">
        <v>980</v>
      </c>
      <c r="J20" s="1" t="s">
        <v>61</v>
      </c>
      <c r="K20" s="21" t="s">
        <v>62</v>
      </c>
      <c r="L20" s="21" t="s">
        <v>63</v>
      </c>
      <c r="M20" s="23">
        <v>980</v>
      </c>
      <c r="N20" s="23">
        <v>980</v>
      </c>
      <c r="O20" s="21" t="s">
        <v>111</v>
      </c>
      <c r="P20" s="22" t="s">
        <v>112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113</v>
      </c>
      <c r="I21" s="23">
        <v>6830</v>
      </c>
      <c r="J21" s="1" t="s">
        <v>61</v>
      </c>
      <c r="K21" s="21" t="s">
        <v>62</v>
      </c>
      <c r="L21" s="21" t="s">
        <v>63</v>
      </c>
      <c r="M21" s="23">
        <v>6830</v>
      </c>
      <c r="N21" s="23">
        <v>6830</v>
      </c>
      <c r="O21" s="21" t="s">
        <v>105</v>
      </c>
      <c r="P21" s="22" t="s">
        <v>114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115</v>
      </c>
      <c r="I22" s="23">
        <v>1190</v>
      </c>
      <c r="J22" s="1" t="s">
        <v>61</v>
      </c>
      <c r="K22" s="21" t="s">
        <v>62</v>
      </c>
      <c r="L22" s="21" t="s">
        <v>63</v>
      </c>
      <c r="M22" s="23">
        <v>1190</v>
      </c>
      <c r="N22" s="23">
        <v>1190</v>
      </c>
      <c r="O22" s="21" t="s">
        <v>94</v>
      </c>
      <c r="P22" s="22" t="s">
        <v>116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117</v>
      </c>
      <c r="I23" s="23">
        <v>680</v>
      </c>
      <c r="J23" s="1" t="s">
        <v>61</v>
      </c>
      <c r="K23" s="21" t="s">
        <v>62</v>
      </c>
      <c r="L23" s="21" t="s">
        <v>63</v>
      </c>
      <c r="M23" s="23">
        <v>680</v>
      </c>
      <c r="N23" s="23">
        <v>680</v>
      </c>
      <c r="O23" s="21" t="s">
        <v>94</v>
      </c>
      <c r="P23" s="22" t="s">
        <v>118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119</v>
      </c>
      <c r="I24" s="23">
        <v>2760</v>
      </c>
      <c r="J24" s="1" t="s">
        <v>61</v>
      </c>
      <c r="K24" s="21" t="s">
        <v>62</v>
      </c>
      <c r="L24" s="21" t="s">
        <v>63</v>
      </c>
      <c r="M24" s="23">
        <v>2760</v>
      </c>
      <c r="N24" s="23">
        <v>2760</v>
      </c>
      <c r="O24" s="21" t="s">
        <v>105</v>
      </c>
      <c r="P24" s="22" t="s">
        <v>120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121</v>
      </c>
      <c r="I25" s="23">
        <v>13410</v>
      </c>
      <c r="J25" s="1" t="s">
        <v>61</v>
      </c>
      <c r="K25" s="21" t="s">
        <v>62</v>
      </c>
      <c r="L25" s="21" t="s">
        <v>63</v>
      </c>
      <c r="M25" s="23">
        <v>13410</v>
      </c>
      <c r="N25" s="23">
        <v>13410</v>
      </c>
      <c r="O25" s="21" t="s">
        <v>108</v>
      </c>
      <c r="P25" s="22" t="s">
        <v>122</v>
      </c>
    </row>
    <row r="26" spans="1:16" ht="63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123</v>
      </c>
      <c r="I26" s="23">
        <v>3500</v>
      </c>
      <c r="J26" s="1" t="s">
        <v>61</v>
      </c>
      <c r="K26" s="21" t="s">
        <v>62</v>
      </c>
      <c r="L26" s="21" t="s">
        <v>63</v>
      </c>
      <c r="M26" s="23">
        <v>3500</v>
      </c>
      <c r="N26" s="23">
        <v>3500</v>
      </c>
      <c r="O26" s="21" t="s">
        <v>91</v>
      </c>
      <c r="P26" s="22" t="s">
        <v>124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125</v>
      </c>
      <c r="I27" s="23">
        <v>8000</v>
      </c>
      <c r="J27" s="1" t="s">
        <v>61</v>
      </c>
      <c r="K27" s="21" t="s">
        <v>62</v>
      </c>
      <c r="L27" s="21" t="s">
        <v>63</v>
      </c>
      <c r="M27" s="23">
        <v>8000</v>
      </c>
      <c r="N27" s="23">
        <v>8000</v>
      </c>
      <c r="O27" s="21" t="s">
        <v>126</v>
      </c>
      <c r="P27" s="22" t="s">
        <v>127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128</v>
      </c>
      <c r="I28" s="23">
        <v>15000</v>
      </c>
      <c r="J28" s="1" t="s">
        <v>61</v>
      </c>
      <c r="K28" s="21" t="s">
        <v>62</v>
      </c>
      <c r="L28" s="21" t="s">
        <v>63</v>
      </c>
      <c r="M28" s="23">
        <v>15000</v>
      </c>
      <c r="N28" s="23">
        <v>15000</v>
      </c>
      <c r="O28" s="21" t="s">
        <v>126</v>
      </c>
      <c r="P28" s="22" t="s">
        <v>129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130</v>
      </c>
      <c r="I29" s="23">
        <v>11500</v>
      </c>
      <c r="J29" s="1" t="s">
        <v>61</v>
      </c>
      <c r="K29" s="21" t="s">
        <v>62</v>
      </c>
      <c r="L29" s="21" t="s">
        <v>63</v>
      </c>
      <c r="M29" s="23">
        <v>11500</v>
      </c>
      <c r="N29" s="23">
        <v>11500</v>
      </c>
      <c r="O29" s="21" t="s">
        <v>126</v>
      </c>
      <c r="P29" s="22" t="s">
        <v>131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132</v>
      </c>
      <c r="I30" s="23">
        <v>10000</v>
      </c>
      <c r="J30" s="1" t="s">
        <v>61</v>
      </c>
      <c r="K30" s="21" t="s">
        <v>62</v>
      </c>
      <c r="L30" s="21" t="s">
        <v>63</v>
      </c>
      <c r="M30" s="23">
        <v>10000</v>
      </c>
      <c r="N30" s="23">
        <v>10000</v>
      </c>
      <c r="O30" s="21" t="s">
        <v>126</v>
      </c>
      <c r="P30" s="22" t="s">
        <v>133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134</v>
      </c>
      <c r="I31" s="23">
        <v>6000</v>
      </c>
      <c r="J31" s="1" t="s">
        <v>61</v>
      </c>
      <c r="K31" s="21" t="s">
        <v>62</v>
      </c>
      <c r="L31" s="21" t="s">
        <v>63</v>
      </c>
      <c r="M31" s="23">
        <v>6000</v>
      </c>
      <c r="N31" s="23">
        <v>6000</v>
      </c>
      <c r="O31" s="21" t="s">
        <v>126</v>
      </c>
      <c r="P31" s="22" t="s">
        <v>135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136</v>
      </c>
      <c r="I32" s="23">
        <v>32500</v>
      </c>
      <c r="J32" s="1" t="s">
        <v>61</v>
      </c>
      <c r="K32" s="21" t="s">
        <v>62</v>
      </c>
      <c r="L32" s="21" t="s">
        <v>63</v>
      </c>
      <c r="M32" s="23">
        <v>32500</v>
      </c>
      <c r="N32" s="23">
        <v>32500</v>
      </c>
      <c r="O32" s="21" t="s">
        <v>67</v>
      </c>
      <c r="P32" s="22" t="s">
        <v>137</v>
      </c>
    </row>
    <row r="33" spans="1:16" ht="84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138</v>
      </c>
      <c r="I33" s="23">
        <v>489980.4</v>
      </c>
      <c r="J33" s="1" t="s">
        <v>61</v>
      </c>
      <c r="K33" s="21" t="s">
        <v>62</v>
      </c>
      <c r="L33" s="21" t="s">
        <v>63</v>
      </c>
      <c r="M33" s="23">
        <v>489980.4</v>
      </c>
      <c r="N33" s="23">
        <v>489980.4</v>
      </c>
      <c r="O33" s="21" t="s">
        <v>139</v>
      </c>
      <c r="P33" s="22" t="s">
        <v>140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141</v>
      </c>
      <c r="I34" s="23">
        <v>152994</v>
      </c>
      <c r="J34" s="1" t="s">
        <v>61</v>
      </c>
      <c r="K34" s="21" t="s">
        <v>62</v>
      </c>
      <c r="L34" s="21" t="s">
        <v>63</v>
      </c>
      <c r="M34" s="23">
        <v>152994</v>
      </c>
      <c r="N34" s="23">
        <v>152994</v>
      </c>
      <c r="O34" s="21" t="s">
        <v>142</v>
      </c>
      <c r="P34" s="22" t="s">
        <v>143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144</v>
      </c>
      <c r="I35" s="23">
        <v>18460</v>
      </c>
      <c r="J35" s="1" t="s">
        <v>61</v>
      </c>
      <c r="K35" s="21" t="s">
        <v>62</v>
      </c>
      <c r="L35" s="21" t="s">
        <v>63</v>
      </c>
      <c r="M35" s="23">
        <v>18460</v>
      </c>
      <c r="N35" s="23">
        <v>18460</v>
      </c>
      <c r="O35" s="21" t="s">
        <v>108</v>
      </c>
      <c r="P35" s="22" t="s">
        <v>145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146</v>
      </c>
      <c r="I36" s="23">
        <v>11480</v>
      </c>
      <c r="J36" s="1" t="s">
        <v>61</v>
      </c>
      <c r="K36" s="21" t="s">
        <v>62</v>
      </c>
      <c r="L36" s="21" t="s">
        <v>63</v>
      </c>
      <c r="M36" s="23">
        <v>11480</v>
      </c>
      <c r="N36" s="23">
        <v>11480</v>
      </c>
      <c r="O36" s="21" t="s">
        <v>108</v>
      </c>
      <c r="P36" s="22" t="s">
        <v>147</v>
      </c>
    </row>
    <row r="37" spans="1:16" ht="42" x14ac:dyDescent="0.35">
      <c r="A37" s="26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148</v>
      </c>
      <c r="I37" s="28">
        <v>498000</v>
      </c>
      <c r="J37" s="26" t="s">
        <v>149</v>
      </c>
      <c r="K37" s="27" t="s">
        <v>62</v>
      </c>
      <c r="L37" s="27" t="s">
        <v>63</v>
      </c>
      <c r="M37" s="28">
        <v>570205.31999999995</v>
      </c>
      <c r="N37" s="28">
        <v>498000</v>
      </c>
      <c r="O37" s="27" t="s">
        <v>150</v>
      </c>
      <c r="P37" s="29" t="s">
        <v>151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152</v>
      </c>
      <c r="I38" s="23">
        <v>7735</v>
      </c>
      <c r="J38" s="1" t="s">
        <v>61</v>
      </c>
      <c r="K38" s="21" t="s">
        <v>62</v>
      </c>
      <c r="L38" s="21" t="s">
        <v>63</v>
      </c>
      <c r="M38" s="23">
        <v>7735</v>
      </c>
      <c r="N38" s="23">
        <v>7735</v>
      </c>
      <c r="O38" s="21" t="s">
        <v>94</v>
      </c>
      <c r="P38" s="22" t="s">
        <v>153</v>
      </c>
    </row>
    <row r="39" spans="1:16" ht="42" x14ac:dyDescent="0.35">
      <c r="A39" s="26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154</v>
      </c>
      <c r="I39" s="28">
        <v>473000</v>
      </c>
      <c r="J39" s="26" t="s">
        <v>149</v>
      </c>
      <c r="K39" s="27" t="s">
        <v>62</v>
      </c>
      <c r="L39" s="27" t="s">
        <v>63</v>
      </c>
      <c r="M39" s="30">
        <v>542423.98</v>
      </c>
      <c r="N39" s="28">
        <v>473000</v>
      </c>
      <c r="O39" s="27" t="s">
        <v>150</v>
      </c>
      <c r="P39" s="29" t="s">
        <v>155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99</v>
      </c>
      <c r="I40" s="23">
        <v>5608.08</v>
      </c>
      <c r="J40" s="1" t="s">
        <v>61</v>
      </c>
      <c r="K40" s="21" t="s">
        <v>62</v>
      </c>
      <c r="L40" s="21" t="s">
        <v>63</v>
      </c>
      <c r="M40" s="23">
        <v>5608.08</v>
      </c>
      <c r="N40" s="23">
        <v>5608.08</v>
      </c>
      <c r="O40" s="21" t="s">
        <v>156</v>
      </c>
      <c r="P40" s="22" t="s">
        <v>157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158</v>
      </c>
      <c r="I41" s="23">
        <v>9550</v>
      </c>
      <c r="J41" s="1" t="s">
        <v>61</v>
      </c>
      <c r="K41" s="21" t="s">
        <v>62</v>
      </c>
      <c r="L41" s="21" t="s">
        <v>63</v>
      </c>
      <c r="M41" s="23">
        <v>9550</v>
      </c>
      <c r="N41" s="23">
        <v>9550</v>
      </c>
      <c r="O41" s="21" t="s">
        <v>105</v>
      </c>
      <c r="P41" s="22" t="s">
        <v>159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160</v>
      </c>
      <c r="I42" s="23">
        <v>2700</v>
      </c>
      <c r="J42" s="1" t="s">
        <v>61</v>
      </c>
      <c r="K42" s="21" t="s">
        <v>62</v>
      </c>
      <c r="L42" s="21" t="s">
        <v>63</v>
      </c>
      <c r="M42" s="23">
        <v>2700</v>
      </c>
      <c r="N42" s="23">
        <v>2700</v>
      </c>
      <c r="O42" s="21" t="s">
        <v>111</v>
      </c>
      <c r="P42" s="22" t="s">
        <v>161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162</v>
      </c>
      <c r="I43" s="23">
        <v>780</v>
      </c>
      <c r="J43" s="1" t="s">
        <v>61</v>
      </c>
      <c r="K43" s="21" t="s">
        <v>62</v>
      </c>
      <c r="L43" s="21" t="s">
        <v>63</v>
      </c>
      <c r="M43" s="23">
        <v>780</v>
      </c>
      <c r="N43" s="23">
        <v>780</v>
      </c>
      <c r="O43" s="21" t="s">
        <v>111</v>
      </c>
      <c r="P43" s="22" t="s">
        <v>163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164</v>
      </c>
      <c r="I44" s="23">
        <v>17407.62</v>
      </c>
      <c r="J44" s="1" t="s">
        <v>61</v>
      </c>
      <c r="K44" s="21" t="s">
        <v>62</v>
      </c>
      <c r="L44" s="21" t="s">
        <v>63</v>
      </c>
      <c r="M44" s="23">
        <v>17407.62</v>
      </c>
      <c r="N44" s="23">
        <v>17407.62</v>
      </c>
      <c r="O44" s="21" t="s">
        <v>165</v>
      </c>
      <c r="P44" s="22" t="s">
        <v>166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167</v>
      </c>
      <c r="I45" s="23">
        <v>5500</v>
      </c>
      <c r="J45" s="1" t="s">
        <v>61</v>
      </c>
      <c r="K45" s="21" t="s">
        <v>62</v>
      </c>
      <c r="L45" s="21" t="s">
        <v>63</v>
      </c>
      <c r="M45" s="23">
        <v>5500</v>
      </c>
      <c r="N45" s="23">
        <v>5500</v>
      </c>
      <c r="O45" s="21" t="s">
        <v>168</v>
      </c>
      <c r="P45" s="22" t="s">
        <v>169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170</v>
      </c>
      <c r="I46" s="23">
        <v>450</v>
      </c>
      <c r="J46" s="1" t="s">
        <v>61</v>
      </c>
      <c r="K46" s="21" t="s">
        <v>62</v>
      </c>
      <c r="L46" s="21" t="s">
        <v>63</v>
      </c>
      <c r="M46" s="23">
        <v>450</v>
      </c>
      <c r="N46" s="23">
        <v>450</v>
      </c>
      <c r="O46" s="21" t="s">
        <v>111</v>
      </c>
      <c r="P46" s="22" t="s">
        <v>171</v>
      </c>
    </row>
    <row r="47" spans="1:16" ht="42" x14ac:dyDescent="0.35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7" t="s">
        <v>172</v>
      </c>
      <c r="I47" s="28">
        <v>311000</v>
      </c>
      <c r="J47" s="26" t="s">
        <v>149</v>
      </c>
      <c r="K47" s="27" t="s">
        <v>62</v>
      </c>
      <c r="L47" s="27" t="s">
        <v>63</v>
      </c>
      <c r="M47" s="28">
        <v>311229.64</v>
      </c>
      <c r="N47" s="28">
        <v>311000</v>
      </c>
      <c r="O47" s="27" t="s">
        <v>173</v>
      </c>
      <c r="P47" s="29" t="s">
        <v>174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175</v>
      </c>
      <c r="I48" s="23">
        <v>105000</v>
      </c>
      <c r="J48" s="1" t="s">
        <v>61</v>
      </c>
      <c r="K48" s="21" t="s">
        <v>62</v>
      </c>
      <c r="L48" s="21" t="s">
        <v>63</v>
      </c>
      <c r="M48" s="23">
        <v>105000</v>
      </c>
      <c r="N48" s="23">
        <v>105000</v>
      </c>
      <c r="O48" s="21" t="s">
        <v>176</v>
      </c>
      <c r="P48" s="22" t="s">
        <v>177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178</v>
      </c>
      <c r="I49" s="23">
        <v>10000</v>
      </c>
      <c r="J49" s="1" t="s">
        <v>61</v>
      </c>
      <c r="K49" s="21" t="s">
        <v>62</v>
      </c>
      <c r="L49" s="21" t="s">
        <v>63</v>
      </c>
      <c r="M49" s="23">
        <v>10000</v>
      </c>
      <c r="N49" s="23">
        <v>10000</v>
      </c>
      <c r="O49" s="21" t="s">
        <v>179</v>
      </c>
      <c r="P49" s="22" t="s">
        <v>180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181</v>
      </c>
      <c r="I50" s="23">
        <v>11500</v>
      </c>
      <c r="J50" s="1" t="s">
        <v>61</v>
      </c>
      <c r="K50" s="21" t="s">
        <v>62</v>
      </c>
      <c r="L50" s="21" t="s">
        <v>63</v>
      </c>
      <c r="M50" s="23">
        <v>11500</v>
      </c>
      <c r="N50" s="23">
        <v>11500</v>
      </c>
      <c r="O50" s="21" t="s">
        <v>179</v>
      </c>
      <c r="P50" s="22" t="s">
        <v>182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183</v>
      </c>
      <c r="I51" s="23">
        <v>15000</v>
      </c>
      <c r="J51" s="1" t="s">
        <v>61</v>
      </c>
      <c r="K51" s="21" t="s">
        <v>62</v>
      </c>
      <c r="L51" s="21" t="s">
        <v>63</v>
      </c>
      <c r="M51" s="23">
        <v>15000</v>
      </c>
      <c r="N51" s="23">
        <v>15000</v>
      </c>
      <c r="O51" s="21" t="s">
        <v>179</v>
      </c>
      <c r="P51" s="22" t="s">
        <v>184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185</v>
      </c>
      <c r="I52" s="23">
        <v>6000</v>
      </c>
      <c r="J52" s="1" t="s">
        <v>61</v>
      </c>
      <c r="K52" s="21" t="s">
        <v>62</v>
      </c>
      <c r="L52" s="21" t="s">
        <v>63</v>
      </c>
      <c r="M52" s="23">
        <v>6000</v>
      </c>
      <c r="N52" s="23">
        <v>6000</v>
      </c>
      <c r="O52" s="21" t="s">
        <v>179</v>
      </c>
      <c r="P52" s="22" t="s">
        <v>186</v>
      </c>
    </row>
    <row r="53" spans="1:16" ht="42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187</v>
      </c>
      <c r="I53" s="23">
        <v>8000</v>
      </c>
      <c r="J53" s="1" t="s">
        <v>61</v>
      </c>
      <c r="K53" s="21" t="s">
        <v>62</v>
      </c>
      <c r="L53" s="21" t="s">
        <v>63</v>
      </c>
      <c r="M53" s="23">
        <v>8000</v>
      </c>
      <c r="N53" s="23">
        <v>8000</v>
      </c>
      <c r="O53" s="21" t="s">
        <v>179</v>
      </c>
      <c r="P53" s="24">
        <v>66119371022</v>
      </c>
    </row>
    <row r="54" spans="1:16" ht="63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188</v>
      </c>
      <c r="I54" s="23">
        <v>3500</v>
      </c>
      <c r="J54" s="1" t="s">
        <v>61</v>
      </c>
      <c r="K54" s="21" t="s">
        <v>62</v>
      </c>
      <c r="L54" s="21" t="s">
        <v>63</v>
      </c>
      <c r="M54" s="23">
        <v>3500</v>
      </c>
      <c r="N54" s="23">
        <v>3500</v>
      </c>
      <c r="O54" s="21" t="s">
        <v>91</v>
      </c>
      <c r="P54" s="22" t="s">
        <v>189</v>
      </c>
    </row>
    <row r="55" spans="1:16" ht="42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190</v>
      </c>
      <c r="I55" s="23">
        <v>8800</v>
      </c>
      <c r="J55" s="1" t="s">
        <v>61</v>
      </c>
      <c r="K55" s="21" t="s">
        <v>62</v>
      </c>
      <c r="L55" s="21" t="s">
        <v>63</v>
      </c>
      <c r="M55" s="23">
        <v>8800</v>
      </c>
      <c r="N55" s="23">
        <v>8800</v>
      </c>
      <c r="O55" s="21" t="s">
        <v>94</v>
      </c>
      <c r="P55" s="22" t="s">
        <v>191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192</v>
      </c>
      <c r="I56" s="23">
        <v>3900</v>
      </c>
      <c r="J56" s="1" t="s">
        <v>61</v>
      </c>
      <c r="K56" s="21" t="s">
        <v>62</v>
      </c>
      <c r="L56" s="21" t="s">
        <v>63</v>
      </c>
      <c r="M56" s="23">
        <v>3900</v>
      </c>
      <c r="N56" s="23">
        <v>3900</v>
      </c>
      <c r="O56" s="21" t="s">
        <v>193</v>
      </c>
      <c r="P56" s="22" t="s">
        <v>194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141</v>
      </c>
      <c r="I57" s="23">
        <v>29050</v>
      </c>
      <c r="J57" s="1" t="s">
        <v>61</v>
      </c>
      <c r="K57" s="21" t="s">
        <v>62</v>
      </c>
      <c r="L57" s="21" t="s">
        <v>63</v>
      </c>
      <c r="M57" s="23">
        <v>29050</v>
      </c>
      <c r="N57" s="23">
        <v>29050</v>
      </c>
      <c r="O57" s="21" t="s">
        <v>142</v>
      </c>
      <c r="P57" s="22" t="s">
        <v>195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107</v>
      </c>
      <c r="I58" s="23">
        <v>43930</v>
      </c>
      <c r="J58" s="1" t="s">
        <v>61</v>
      </c>
      <c r="K58" s="21" t="s">
        <v>62</v>
      </c>
      <c r="L58" s="21" t="s">
        <v>63</v>
      </c>
      <c r="M58" s="23">
        <v>43930</v>
      </c>
      <c r="N58" s="23">
        <v>43930</v>
      </c>
      <c r="O58" s="21" t="s">
        <v>108</v>
      </c>
      <c r="P58" s="22" t="s">
        <v>196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104</v>
      </c>
      <c r="I59" s="23">
        <v>9000</v>
      </c>
      <c r="J59" s="1" t="s">
        <v>61</v>
      </c>
      <c r="K59" s="21" t="s">
        <v>62</v>
      </c>
      <c r="L59" s="21" t="s">
        <v>63</v>
      </c>
      <c r="M59" s="23">
        <v>9000</v>
      </c>
      <c r="N59" s="23">
        <v>9000</v>
      </c>
      <c r="O59" s="21" t="s">
        <v>105</v>
      </c>
      <c r="P59" s="22" t="s">
        <v>197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119</v>
      </c>
      <c r="I60" s="23">
        <v>12125</v>
      </c>
      <c r="J60" s="1" t="s">
        <v>61</v>
      </c>
      <c r="K60" s="21" t="s">
        <v>62</v>
      </c>
      <c r="L60" s="21" t="s">
        <v>63</v>
      </c>
      <c r="M60" s="23">
        <v>12125</v>
      </c>
      <c r="N60" s="23">
        <v>12125</v>
      </c>
      <c r="O60" s="21" t="s">
        <v>105</v>
      </c>
      <c r="P60" s="22" t="s">
        <v>198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121</v>
      </c>
      <c r="I61" s="23">
        <v>3075</v>
      </c>
      <c r="J61" s="1" t="s">
        <v>61</v>
      </c>
      <c r="K61" s="21" t="s">
        <v>62</v>
      </c>
      <c r="L61" s="21" t="s">
        <v>63</v>
      </c>
      <c r="M61" s="23">
        <v>3075</v>
      </c>
      <c r="N61" s="23">
        <v>3075</v>
      </c>
      <c r="O61" s="21" t="s">
        <v>108</v>
      </c>
      <c r="P61" s="22" t="s">
        <v>199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200</v>
      </c>
      <c r="I62" s="23">
        <v>1472.32</v>
      </c>
      <c r="J62" s="1" t="s">
        <v>61</v>
      </c>
      <c r="K62" s="21" t="s">
        <v>62</v>
      </c>
      <c r="L62" s="21" t="s">
        <v>63</v>
      </c>
      <c r="M62" s="23">
        <v>1472.32</v>
      </c>
      <c r="N62" s="23">
        <v>1472.32</v>
      </c>
      <c r="O62" s="21" t="s">
        <v>94</v>
      </c>
      <c r="P62" s="22" t="s">
        <v>201</v>
      </c>
    </row>
    <row r="63" spans="1:16" ht="42" x14ac:dyDescent="0.35">
      <c r="A63" s="26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7" t="s">
        <v>202</v>
      </c>
      <c r="I63" s="28">
        <v>146000</v>
      </c>
      <c r="J63" s="26" t="s">
        <v>149</v>
      </c>
      <c r="K63" s="27" t="s">
        <v>62</v>
      </c>
      <c r="L63" s="27" t="s">
        <v>63</v>
      </c>
      <c r="M63" s="28">
        <v>146900.32999999999</v>
      </c>
      <c r="N63" s="28">
        <v>146000</v>
      </c>
      <c r="O63" s="27" t="s">
        <v>173</v>
      </c>
      <c r="P63" s="29" t="s">
        <v>203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204</v>
      </c>
      <c r="I64" s="23">
        <v>72000</v>
      </c>
      <c r="J64" s="1" t="s">
        <v>61</v>
      </c>
      <c r="K64" s="21" t="s">
        <v>62</v>
      </c>
      <c r="L64" s="21" t="s">
        <v>63</v>
      </c>
      <c r="M64" s="23">
        <v>72000</v>
      </c>
      <c r="N64" s="23">
        <v>72000</v>
      </c>
      <c r="O64" s="21" t="s">
        <v>205</v>
      </c>
      <c r="P64" s="22" t="s">
        <v>206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207</v>
      </c>
      <c r="I65" s="23">
        <v>3510</v>
      </c>
      <c r="J65" s="1" t="s">
        <v>61</v>
      </c>
      <c r="K65" s="21" t="s">
        <v>62</v>
      </c>
      <c r="L65" s="21" t="s">
        <v>63</v>
      </c>
      <c r="M65" s="23">
        <v>3510</v>
      </c>
      <c r="N65" s="23">
        <v>3510</v>
      </c>
      <c r="O65" s="21" t="s">
        <v>208</v>
      </c>
      <c r="P65" s="22" t="s">
        <v>209</v>
      </c>
    </row>
    <row r="66" spans="1:16" ht="63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210</v>
      </c>
      <c r="I66" s="23">
        <v>3500</v>
      </c>
      <c r="J66" s="1" t="s">
        <v>61</v>
      </c>
      <c r="K66" s="21" t="s">
        <v>62</v>
      </c>
      <c r="L66" s="21" t="s">
        <v>63</v>
      </c>
      <c r="M66" s="23">
        <v>3500</v>
      </c>
      <c r="N66" s="23">
        <v>3500</v>
      </c>
      <c r="O66" s="21" t="s">
        <v>91</v>
      </c>
      <c r="P66" s="22" t="s">
        <v>211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212</v>
      </c>
      <c r="I67" s="23">
        <v>81000</v>
      </c>
      <c r="J67" s="1" t="s">
        <v>61</v>
      </c>
      <c r="K67" s="21" t="s">
        <v>62</v>
      </c>
      <c r="L67" s="21" t="s">
        <v>63</v>
      </c>
      <c r="M67" s="23">
        <v>81000</v>
      </c>
      <c r="N67" s="23">
        <v>81000</v>
      </c>
      <c r="O67" s="21" t="s">
        <v>70</v>
      </c>
      <c r="P67" s="22" t="s">
        <v>213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214</v>
      </c>
      <c r="I68" s="23">
        <v>11500</v>
      </c>
      <c r="J68" s="1" t="s">
        <v>61</v>
      </c>
      <c r="K68" s="21" t="s">
        <v>62</v>
      </c>
      <c r="L68" s="21" t="s">
        <v>63</v>
      </c>
      <c r="M68" s="23">
        <v>11500</v>
      </c>
      <c r="N68" s="23">
        <v>11500</v>
      </c>
      <c r="O68" s="21" t="s">
        <v>179</v>
      </c>
      <c r="P68" s="22" t="s">
        <v>215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216</v>
      </c>
      <c r="I69" s="23">
        <v>15000</v>
      </c>
      <c r="J69" s="1" t="s">
        <v>61</v>
      </c>
      <c r="K69" s="21" t="s">
        <v>62</v>
      </c>
      <c r="L69" s="21" t="s">
        <v>63</v>
      </c>
      <c r="M69" s="23">
        <v>15000</v>
      </c>
      <c r="N69" s="23">
        <v>15000</v>
      </c>
      <c r="O69" s="21" t="s">
        <v>179</v>
      </c>
      <c r="P69" s="22" t="s">
        <v>217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218</v>
      </c>
      <c r="I70" s="23">
        <v>10000</v>
      </c>
      <c r="J70" s="1" t="s">
        <v>61</v>
      </c>
      <c r="K70" s="21" t="s">
        <v>62</v>
      </c>
      <c r="L70" s="21" t="s">
        <v>63</v>
      </c>
      <c r="M70" s="23">
        <v>10000</v>
      </c>
      <c r="N70" s="23">
        <v>10000</v>
      </c>
      <c r="O70" s="21" t="s">
        <v>179</v>
      </c>
      <c r="P70" s="22" t="s">
        <v>219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220</v>
      </c>
      <c r="I71" s="23">
        <v>8000</v>
      </c>
      <c r="J71" s="1" t="s">
        <v>61</v>
      </c>
      <c r="K71" s="21" t="s">
        <v>62</v>
      </c>
      <c r="L71" s="21" t="s">
        <v>63</v>
      </c>
      <c r="M71" s="23">
        <v>8000</v>
      </c>
      <c r="N71" s="23">
        <v>8000</v>
      </c>
      <c r="O71" s="21" t="s">
        <v>179</v>
      </c>
      <c r="P71" s="22" t="s">
        <v>221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222</v>
      </c>
      <c r="I72" s="23">
        <v>6000</v>
      </c>
      <c r="J72" s="1" t="s">
        <v>61</v>
      </c>
      <c r="K72" s="21" t="s">
        <v>62</v>
      </c>
      <c r="L72" s="21" t="s">
        <v>63</v>
      </c>
      <c r="M72" s="23">
        <v>6000</v>
      </c>
      <c r="N72" s="23">
        <v>6000</v>
      </c>
      <c r="O72" s="21" t="s">
        <v>179</v>
      </c>
      <c r="P72" s="22" t="s">
        <v>223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224</v>
      </c>
      <c r="I73" s="23">
        <v>58200</v>
      </c>
      <c r="J73" s="1" t="s">
        <v>61</v>
      </c>
      <c r="K73" s="21" t="s">
        <v>62</v>
      </c>
      <c r="L73" s="21" t="s">
        <v>63</v>
      </c>
      <c r="M73" s="23">
        <v>58200</v>
      </c>
      <c r="N73" s="23">
        <v>58200</v>
      </c>
      <c r="O73" s="21" t="s">
        <v>225</v>
      </c>
      <c r="P73" s="22" t="s">
        <v>226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227</v>
      </c>
      <c r="I74" s="23">
        <v>34300</v>
      </c>
      <c r="J74" s="1" t="s">
        <v>61</v>
      </c>
      <c r="K74" s="21" t="s">
        <v>62</v>
      </c>
      <c r="L74" s="21" t="s">
        <v>63</v>
      </c>
      <c r="M74" s="23">
        <v>34300</v>
      </c>
      <c r="N74" s="23">
        <v>34300</v>
      </c>
      <c r="O74" s="21" t="s">
        <v>208</v>
      </c>
      <c r="P74" s="22" t="s">
        <v>228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229</v>
      </c>
      <c r="I75" s="23">
        <v>10000</v>
      </c>
      <c r="J75" s="1" t="s">
        <v>61</v>
      </c>
      <c r="K75" s="21" t="s">
        <v>62</v>
      </c>
      <c r="L75" s="21" t="s">
        <v>63</v>
      </c>
      <c r="M75" s="23">
        <v>10000</v>
      </c>
      <c r="N75" s="23">
        <v>10000</v>
      </c>
      <c r="O75" s="21" t="s">
        <v>230</v>
      </c>
      <c r="P75" s="22" t="s">
        <v>231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232</v>
      </c>
      <c r="I76" s="23">
        <v>10404.68</v>
      </c>
      <c r="J76" s="1" t="s">
        <v>61</v>
      </c>
      <c r="K76" s="21" t="s">
        <v>62</v>
      </c>
      <c r="L76" s="21" t="s">
        <v>63</v>
      </c>
      <c r="M76" s="23">
        <v>10404.68</v>
      </c>
      <c r="N76" s="23">
        <v>10404.68</v>
      </c>
      <c r="O76" s="21" t="s">
        <v>94</v>
      </c>
      <c r="P76" s="22" t="s">
        <v>233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234</v>
      </c>
      <c r="I77" s="23">
        <v>8015</v>
      </c>
      <c r="J77" s="1" t="s">
        <v>61</v>
      </c>
      <c r="K77" s="21" t="s">
        <v>62</v>
      </c>
      <c r="L77" s="21" t="s">
        <v>63</v>
      </c>
      <c r="M77" s="23">
        <v>8015</v>
      </c>
      <c r="N77" s="23">
        <v>8015</v>
      </c>
      <c r="O77" s="21" t="s">
        <v>235</v>
      </c>
      <c r="P77" s="22" t="s">
        <v>236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237</v>
      </c>
      <c r="I78" s="23">
        <v>1640</v>
      </c>
      <c r="J78" s="1" t="s">
        <v>61</v>
      </c>
      <c r="K78" s="21" t="s">
        <v>62</v>
      </c>
      <c r="L78" s="21" t="s">
        <v>63</v>
      </c>
      <c r="M78" s="23">
        <v>1640</v>
      </c>
      <c r="N78" s="23">
        <v>1640</v>
      </c>
      <c r="O78" s="21" t="s">
        <v>235</v>
      </c>
      <c r="P78" s="22" t="s">
        <v>238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237</v>
      </c>
      <c r="I79" s="23">
        <v>1685</v>
      </c>
      <c r="J79" s="1" t="s">
        <v>61</v>
      </c>
      <c r="K79" s="21" t="s">
        <v>62</v>
      </c>
      <c r="L79" s="21" t="s">
        <v>63</v>
      </c>
      <c r="M79" s="23">
        <v>1685</v>
      </c>
      <c r="N79" s="23">
        <v>1685</v>
      </c>
      <c r="O79" s="21" t="s">
        <v>105</v>
      </c>
      <c r="P79" s="22" t="s">
        <v>239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237</v>
      </c>
      <c r="I80" s="23">
        <v>1040</v>
      </c>
      <c r="J80" s="1" t="s">
        <v>61</v>
      </c>
      <c r="K80" s="21" t="s">
        <v>62</v>
      </c>
      <c r="L80" s="21" t="s">
        <v>63</v>
      </c>
      <c r="M80" s="23">
        <v>1040</v>
      </c>
      <c r="N80" s="23">
        <v>1040</v>
      </c>
      <c r="O80" s="21" t="s">
        <v>111</v>
      </c>
      <c r="P80" s="22" t="s">
        <v>240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241</v>
      </c>
      <c r="I81" s="23">
        <v>20000</v>
      </c>
      <c r="J81" s="1" t="s">
        <v>61</v>
      </c>
      <c r="K81" s="21" t="s">
        <v>62</v>
      </c>
      <c r="L81" s="21" t="s">
        <v>63</v>
      </c>
      <c r="M81" s="23">
        <v>20000</v>
      </c>
      <c r="N81" s="23">
        <v>20000</v>
      </c>
      <c r="O81" s="21" t="s">
        <v>242</v>
      </c>
      <c r="P81" s="22" t="s">
        <v>243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246</v>
      </c>
      <c r="I82" s="23">
        <v>12500</v>
      </c>
      <c r="J82" s="1" t="s">
        <v>61</v>
      </c>
      <c r="K82" s="21" t="s">
        <v>62</v>
      </c>
      <c r="L82" s="21" t="s">
        <v>63</v>
      </c>
      <c r="M82" s="23">
        <v>12500</v>
      </c>
      <c r="N82" s="23">
        <v>12500</v>
      </c>
      <c r="O82" s="21" t="s">
        <v>244</v>
      </c>
      <c r="P82" s="22" t="s">
        <v>245</v>
      </c>
    </row>
    <row r="83" spans="1:16" ht="42" x14ac:dyDescent="0.35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247</v>
      </c>
      <c r="I83" s="28">
        <v>232000</v>
      </c>
      <c r="J83" s="31" t="s">
        <v>61</v>
      </c>
      <c r="K83" s="27" t="s">
        <v>62</v>
      </c>
      <c r="L83" s="27" t="s">
        <v>63</v>
      </c>
      <c r="M83" s="28">
        <v>244013.22</v>
      </c>
      <c r="N83" s="28">
        <v>232000</v>
      </c>
      <c r="O83" s="27" t="s">
        <v>248</v>
      </c>
      <c r="P83" s="29" t="s">
        <v>249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250</v>
      </c>
      <c r="I84" s="23">
        <v>7490</v>
      </c>
      <c r="J84" s="1" t="s">
        <v>61</v>
      </c>
      <c r="K84" s="21" t="s">
        <v>62</v>
      </c>
      <c r="L84" s="21" t="s">
        <v>63</v>
      </c>
      <c r="M84" s="23">
        <v>7490</v>
      </c>
      <c r="N84" s="23">
        <v>7490</v>
      </c>
      <c r="O84" s="21" t="s">
        <v>251</v>
      </c>
      <c r="P84" s="22" t="s">
        <v>252</v>
      </c>
    </row>
    <row r="85" spans="1:16" ht="42" x14ac:dyDescent="0.35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253</v>
      </c>
      <c r="I85" s="28">
        <v>495000</v>
      </c>
      <c r="J85" s="26" t="s">
        <v>149</v>
      </c>
      <c r="K85" s="27" t="s">
        <v>62</v>
      </c>
      <c r="L85" s="27" t="s">
        <v>63</v>
      </c>
      <c r="M85" s="28">
        <v>497476.12</v>
      </c>
      <c r="N85" s="28">
        <v>495000</v>
      </c>
      <c r="O85" s="27" t="s">
        <v>150</v>
      </c>
      <c r="P85" s="29" t="s">
        <v>254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162</v>
      </c>
      <c r="I86" s="23">
        <v>610</v>
      </c>
      <c r="J86" s="1" t="s">
        <v>61</v>
      </c>
      <c r="K86" s="21" t="s">
        <v>62</v>
      </c>
      <c r="L86" s="21" t="s">
        <v>63</v>
      </c>
      <c r="M86" s="23">
        <v>610</v>
      </c>
      <c r="N86" s="23">
        <v>610</v>
      </c>
      <c r="O86" s="21" t="s">
        <v>111</v>
      </c>
      <c r="P86" s="22" t="s">
        <v>255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256</v>
      </c>
      <c r="I87" s="23">
        <v>3980</v>
      </c>
      <c r="J87" s="1" t="s">
        <v>61</v>
      </c>
      <c r="K87" s="21" t="s">
        <v>62</v>
      </c>
      <c r="L87" s="21" t="s">
        <v>63</v>
      </c>
      <c r="M87" s="23">
        <v>3980</v>
      </c>
      <c r="N87" s="23">
        <v>3980</v>
      </c>
      <c r="O87" s="21" t="s">
        <v>108</v>
      </c>
      <c r="P87" s="22" t="s">
        <v>257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258</v>
      </c>
      <c r="I88" s="23">
        <v>32690</v>
      </c>
      <c r="J88" s="1" t="s">
        <v>61</v>
      </c>
      <c r="K88" s="21" t="s">
        <v>62</v>
      </c>
      <c r="L88" s="21" t="s">
        <v>63</v>
      </c>
      <c r="M88" s="23">
        <v>32690</v>
      </c>
      <c r="N88" s="23">
        <v>32690</v>
      </c>
      <c r="O88" s="21" t="s">
        <v>108</v>
      </c>
      <c r="P88" s="22" t="s">
        <v>259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260</v>
      </c>
      <c r="I89" s="23">
        <v>443000</v>
      </c>
      <c r="J89" s="1" t="s">
        <v>61</v>
      </c>
      <c r="K89" s="21" t="s">
        <v>62</v>
      </c>
      <c r="L89" s="21" t="s">
        <v>63</v>
      </c>
      <c r="M89" s="23">
        <v>443000</v>
      </c>
      <c r="N89" s="23">
        <v>443000</v>
      </c>
      <c r="O89" s="21" t="s">
        <v>261</v>
      </c>
      <c r="P89" s="22" t="s">
        <v>262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263</v>
      </c>
      <c r="I90" s="23">
        <v>6000</v>
      </c>
      <c r="J90" s="1" t="s">
        <v>61</v>
      </c>
      <c r="K90" s="21" t="s">
        <v>62</v>
      </c>
      <c r="L90" s="21" t="s">
        <v>63</v>
      </c>
      <c r="M90" s="23">
        <v>6000</v>
      </c>
      <c r="N90" s="23">
        <v>6000</v>
      </c>
      <c r="O90" s="21" t="s">
        <v>179</v>
      </c>
      <c r="P90" s="22" t="s">
        <v>264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265</v>
      </c>
      <c r="I91" s="23">
        <v>8000</v>
      </c>
      <c r="J91" s="1" t="s">
        <v>61</v>
      </c>
      <c r="K91" s="21" t="s">
        <v>62</v>
      </c>
      <c r="L91" s="21" t="s">
        <v>63</v>
      </c>
      <c r="M91" s="23">
        <v>8000</v>
      </c>
      <c r="N91" s="23">
        <v>8000</v>
      </c>
      <c r="O91" s="21" t="s">
        <v>179</v>
      </c>
      <c r="P91" s="22" t="s">
        <v>266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267</v>
      </c>
      <c r="I92" s="23">
        <v>15000</v>
      </c>
      <c r="J92" s="1" t="s">
        <v>61</v>
      </c>
      <c r="K92" s="21" t="s">
        <v>62</v>
      </c>
      <c r="L92" s="21" t="s">
        <v>63</v>
      </c>
      <c r="M92" s="23">
        <v>15000</v>
      </c>
      <c r="N92" s="23">
        <v>15000</v>
      </c>
      <c r="O92" s="21" t="s">
        <v>179</v>
      </c>
      <c r="P92" s="22" t="s">
        <v>268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269</v>
      </c>
      <c r="I93" s="23">
        <v>11500</v>
      </c>
      <c r="J93" s="1" t="s">
        <v>61</v>
      </c>
      <c r="K93" s="21" t="s">
        <v>62</v>
      </c>
      <c r="L93" s="21" t="s">
        <v>63</v>
      </c>
      <c r="M93" s="23">
        <v>11500</v>
      </c>
      <c r="N93" s="23">
        <v>11500</v>
      </c>
      <c r="O93" s="21" t="s">
        <v>179</v>
      </c>
      <c r="P93" s="22" t="s">
        <v>270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271</v>
      </c>
      <c r="I94" s="23">
        <v>10000</v>
      </c>
      <c r="J94" s="1" t="s">
        <v>61</v>
      </c>
      <c r="K94" s="21" t="s">
        <v>62</v>
      </c>
      <c r="L94" s="21" t="s">
        <v>63</v>
      </c>
      <c r="M94" s="23">
        <v>10000</v>
      </c>
      <c r="N94" s="23">
        <v>10000</v>
      </c>
      <c r="O94" s="21" t="s">
        <v>179</v>
      </c>
      <c r="P94" s="22" t="s">
        <v>272</v>
      </c>
    </row>
    <row r="95" spans="1:16" ht="63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273</v>
      </c>
      <c r="I95" s="23">
        <v>3500</v>
      </c>
      <c r="J95" s="1" t="s">
        <v>61</v>
      </c>
      <c r="K95" s="21" t="s">
        <v>62</v>
      </c>
      <c r="L95" s="21" t="s">
        <v>63</v>
      </c>
      <c r="M95" s="23">
        <v>3500</v>
      </c>
      <c r="N95" s="23">
        <v>3500</v>
      </c>
      <c r="O95" s="21" t="s">
        <v>91</v>
      </c>
      <c r="P95" s="22" t="s">
        <v>274</v>
      </c>
    </row>
    <row r="96" spans="1:16" ht="63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275</v>
      </c>
      <c r="I96" s="23">
        <v>428</v>
      </c>
      <c r="J96" s="1" t="s">
        <v>61</v>
      </c>
      <c r="K96" s="21" t="s">
        <v>62</v>
      </c>
      <c r="L96" s="21" t="s">
        <v>63</v>
      </c>
      <c r="M96" s="23">
        <v>428</v>
      </c>
      <c r="N96" s="23">
        <v>428</v>
      </c>
      <c r="O96" s="21" t="s">
        <v>94</v>
      </c>
      <c r="P96" s="22" t="s">
        <v>276</v>
      </c>
    </row>
    <row r="97" spans="1:16" ht="63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277</v>
      </c>
      <c r="I97" s="23">
        <v>2670</v>
      </c>
      <c r="J97" s="1" t="s">
        <v>61</v>
      </c>
      <c r="K97" s="21" t="s">
        <v>62</v>
      </c>
      <c r="L97" s="21" t="s">
        <v>63</v>
      </c>
      <c r="M97" s="23">
        <v>2670</v>
      </c>
      <c r="N97" s="23">
        <v>2670</v>
      </c>
      <c r="O97" s="21" t="s">
        <v>105</v>
      </c>
      <c r="P97" s="22" t="s">
        <v>278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279</v>
      </c>
      <c r="I98" s="23">
        <v>400</v>
      </c>
      <c r="J98" s="1" t="s">
        <v>61</v>
      </c>
      <c r="K98" s="21" t="s">
        <v>62</v>
      </c>
      <c r="L98" s="21" t="s">
        <v>63</v>
      </c>
      <c r="M98" s="23">
        <v>400</v>
      </c>
      <c r="N98" s="23">
        <v>400</v>
      </c>
      <c r="O98" s="21" t="s">
        <v>280</v>
      </c>
      <c r="P98" s="22" t="s">
        <v>281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282</v>
      </c>
      <c r="I99" s="23">
        <v>1664</v>
      </c>
      <c r="J99" s="1" t="s">
        <v>61</v>
      </c>
      <c r="K99" s="21" t="s">
        <v>62</v>
      </c>
      <c r="L99" s="21" t="s">
        <v>63</v>
      </c>
      <c r="M99" s="23">
        <v>1664</v>
      </c>
      <c r="N99" s="23">
        <v>1664</v>
      </c>
      <c r="O99" s="21" t="s">
        <v>111</v>
      </c>
      <c r="P99" s="22" t="s">
        <v>283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284</v>
      </c>
      <c r="I100" s="23">
        <v>1920</v>
      </c>
      <c r="J100" s="1" t="s">
        <v>61</v>
      </c>
      <c r="K100" s="21" t="s">
        <v>62</v>
      </c>
      <c r="L100" s="21" t="s">
        <v>63</v>
      </c>
      <c r="M100" s="23">
        <v>1920</v>
      </c>
      <c r="N100" s="23">
        <v>1920</v>
      </c>
      <c r="O100" s="21" t="s">
        <v>280</v>
      </c>
      <c r="P100" s="22" t="s">
        <v>285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286</v>
      </c>
      <c r="I101" s="23">
        <v>2125</v>
      </c>
      <c r="J101" s="1" t="s">
        <v>61</v>
      </c>
      <c r="K101" s="21" t="s">
        <v>62</v>
      </c>
      <c r="L101" s="21" t="s">
        <v>63</v>
      </c>
      <c r="M101" s="23">
        <v>2125</v>
      </c>
      <c r="N101" s="23">
        <v>2125</v>
      </c>
      <c r="O101" s="21" t="s">
        <v>287</v>
      </c>
      <c r="P101" s="22" t="s">
        <v>288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104</v>
      </c>
      <c r="I102" s="23">
        <v>1645</v>
      </c>
      <c r="J102" s="1" t="s">
        <v>61</v>
      </c>
      <c r="K102" s="21" t="s">
        <v>62</v>
      </c>
      <c r="L102" s="21" t="s">
        <v>63</v>
      </c>
      <c r="M102" s="23">
        <v>1645</v>
      </c>
      <c r="N102" s="23">
        <v>1645</v>
      </c>
      <c r="O102" s="21" t="s">
        <v>105</v>
      </c>
      <c r="P102" s="22" t="s">
        <v>289</v>
      </c>
    </row>
    <row r="103" spans="1:16" ht="42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290</v>
      </c>
      <c r="I103" s="23">
        <v>1100</v>
      </c>
      <c r="J103" s="1" t="s">
        <v>61</v>
      </c>
      <c r="K103" s="21" t="s">
        <v>62</v>
      </c>
      <c r="L103" s="21" t="s">
        <v>63</v>
      </c>
      <c r="M103" s="23">
        <v>1100</v>
      </c>
      <c r="N103" s="23">
        <v>1100</v>
      </c>
      <c r="O103" s="21" t="s">
        <v>108</v>
      </c>
      <c r="P103" s="22" t="s">
        <v>291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107</v>
      </c>
      <c r="I104" s="23">
        <v>13230</v>
      </c>
      <c r="J104" s="1" t="s">
        <v>61</v>
      </c>
      <c r="K104" s="21" t="s">
        <v>62</v>
      </c>
      <c r="L104" s="21" t="s">
        <v>63</v>
      </c>
      <c r="M104" s="23">
        <v>13230</v>
      </c>
      <c r="N104" s="23">
        <v>13230</v>
      </c>
      <c r="O104" s="21" t="s">
        <v>108</v>
      </c>
      <c r="P104" s="22" t="s">
        <v>292</v>
      </c>
    </row>
    <row r="105" spans="1:16" ht="42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293</v>
      </c>
      <c r="I105" s="23">
        <v>1200</v>
      </c>
      <c r="J105" s="1" t="s">
        <v>61</v>
      </c>
      <c r="K105" s="21" t="s">
        <v>62</v>
      </c>
      <c r="L105" s="21" t="s">
        <v>63</v>
      </c>
      <c r="M105" s="23">
        <v>1200</v>
      </c>
      <c r="N105" s="23">
        <v>1200</v>
      </c>
      <c r="O105" s="21" t="s">
        <v>168</v>
      </c>
      <c r="P105" s="22" t="s">
        <v>294</v>
      </c>
    </row>
    <row r="106" spans="1:16" ht="84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295</v>
      </c>
      <c r="I106" s="23">
        <v>7200</v>
      </c>
      <c r="J106" s="1" t="s">
        <v>61</v>
      </c>
      <c r="K106" s="21" t="s">
        <v>62</v>
      </c>
      <c r="L106" s="21" t="s">
        <v>63</v>
      </c>
      <c r="M106" s="23">
        <v>7200</v>
      </c>
      <c r="N106" s="23">
        <v>7200</v>
      </c>
      <c r="O106" s="21" t="s">
        <v>296</v>
      </c>
      <c r="P106" s="22" t="s">
        <v>297</v>
      </c>
    </row>
    <row r="107" spans="1:16" ht="84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298</v>
      </c>
      <c r="I107" s="23">
        <v>2150</v>
      </c>
      <c r="J107" s="1" t="s">
        <v>61</v>
      </c>
      <c r="K107" s="21" t="s">
        <v>62</v>
      </c>
      <c r="L107" s="21" t="s">
        <v>63</v>
      </c>
      <c r="M107" s="23">
        <v>2150</v>
      </c>
      <c r="N107" s="23">
        <v>2150</v>
      </c>
      <c r="O107" s="21" t="s">
        <v>105</v>
      </c>
      <c r="P107" s="22" t="s">
        <v>299</v>
      </c>
    </row>
    <row r="108" spans="1:16" ht="84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300</v>
      </c>
      <c r="I108" s="23">
        <v>770.4</v>
      </c>
      <c r="J108" s="1" t="s">
        <v>61</v>
      </c>
      <c r="K108" s="21" t="s">
        <v>62</v>
      </c>
      <c r="L108" s="21" t="s">
        <v>63</v>
      </c>
      <c r="M108" s="23">
        <v>770.4</v>
      </c>
      <c r="N108" s="23">
        <v>770.4</v>
      </c>
      <c r="O108" s="21" t="s">
        <v>94</v>
      </c>
      <c r="P108" s="22" t="s">
        <v>301</v>
      </c>
    </row>
    <row r="109" spans="1:16" ht="84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302</v>
      </c>
      <c r="I109" s="23">
        <v>91000</v>
      </c>
      <c r="J109" s="1" t="s">
        <v>61</v>
      </c>
      <c r="K109" s="21" t="s">
        <v>62</v>
      </c>
      <c r="L109" s="21" t="s">
        <v>63</v>
      </c>
      <c r="M109" s="23">
        <v>91000</v>
      </c>
      <c r="N109" s="23">
        <v>91000</v>
      </c>
      <c r="O109" s="21" t="s">
        <v>303</v>
      </c>
      <c r="P109" s="22" t="s">
        <v>304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119</v>
      </c>
      <c r="I110" s="23">
        <v>3540</v>
      </c>
      <c r="J110" s="1" t="s">
        <v>61</v>
      </c>
      <c r="K110" s="21" t="s">
        <v>62</v>
      </c>
      <c r="L110" s="21" t="s">
        <v>63</v>
      </c>
      <c r="M110" s="23">
        <v>3540</v>
      </c>
      <c r="N110" s="23">
        <v>3540</v>
      </c>
      <c r="O110" s="21" t="s">
        <v>105</v>
      </c>
      <c r="P110" s="22" t="s">
        <v>305</v>
      </c>
    </row>
    <row r="111" spans="1:16" ht="84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306</v>
      </c>
      <c r="I111" s="23">
        <v>1830</v>
      </c>
      <c r="J111" s="1" t="s">
        <v>61</v>
      </c>
      <c r="K111" s="21" t="s">
        <v>62</v>
      </c>
      <c r="L111" s="21" t="s">
        <v>63</v>
      </c>
      <c r="M111" s="23">
        <v>1830</v>
      </c>
      <c r="N111" s="23">
        <v>1830</v>
      </c>
      <c r="O111" s="21" t="s">
        <v>307</v>
      </c>
      <c r="P111" s="22" t="s">
        <v>308</v>
      </c>
    </row>
    <row r="112" spans="1:16" ht="84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309</v>
      </c>
      <c r="I112" s="23">
        <v>616.32000000000005</v>
      </c>
      <c r="J112" s="1" t="s">
        <v>61</v>
      </c>
      <c r="K112" s="21" t="s">
        <v>62</v>
      </c>
      <c r="L112" s="21" t="s">
        <v>63</v>
      </c>
      <c r="M112" s="23">
        <v>616.32000000000005</v>
      </c>
      <c r="N112" s="23">
        <v>616.32000000000005</v>
      </c>
      <c r="O112" s="21" t="s">
        <v>94</v>
      </c>
      <c r="P112" s="22" t="s">
        <v>310</v>
      </c>
    </row>
    <row r="113" spans="1:16" ht="63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311</v>
      </c>
      <c r="I113" s="23">
        <v>4030</v>
      </c>
      <c r="J113" s="1" t="s">
        <v>61</v>
      </c>
      <c r="K113" s="21" t="s">
        <v>62</v>
      </c>
      <c r="L113" s="21" t="s">
        <v>63</v>
      </c>
      <c r="M113" s="23">
        <v>4030</v>
      </c>
      <c r="N113" s="23">
        <v>4030</v>
      </c>
      <c r="O113" s="21" t="s">
        <v>312</v>
      </c>
      <c r="P113" s="22" t="s">
        <v>313</v>
      </c>
    </row>
    <row r="114" spans="1:16" ht="42" x14ac:dyDescent="0.35">
      <c r="A114" s="26">
        <v>113</v>
      </c>
      <c r="B114" s="26">
        <v>2567</v>
      </c>
      <c r="C114" s="26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7" t="s">
        <v>314</v>
      </c>
      <c r="I114" s="28">
        <v>459000</v>
      </c>
      <c r="J114" s="26" t="s">
        <v>149</v>
      </c>
      <c r="K114" s="27" t="s">
        <v>62</v>
      </c>
      <c r="L114" s="27" t="s">
        <v>63</v>
      </c>
      <c r="M114" s="28">
        <v>459619.49</v>
      </c>
      <c r="N114" s="28">
        <v>459000</v>
      </c>
      <c r="O114" s="27" t="s">
        <v>315</v>
      </c>
      <c r="P114" s="29" t="s">
        <v>316</v>
      </c>
    </row>
    <row r="115" spans="1:16" ht="42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250</v>
      </c>
      <c r="I115" s="23">
        <v>16720</v>
      </c>
      <c r="J115" s="1" t="s">
        <v>61</v>
      </c>
      <c r="K115" s="21" t="s">
        <v>62</v>
      </c>
      <c r="L115" s="21" t="s">
        <v>63</v>
      </c>
      <c r="M115" s="23">
        <v>16720</v>
      </c>
      <c r="N115" s="23">
        <v>16720</v>
      </c>
      <c r="O115" s="21" t="s">
        <v>193</v>
      </c>
      <c r="P115" s="22" t="s">
        <v>317</v>
      </c>
    </row>
    <row r="116" spans="1:16" ht="42" x14ac:dyDescent="0.35">
      <c r="A116" s="26">
        <v>115</v>
      </c>
      <c r="B116" s="26">
        <v>2567</v>
      </c>
      <c r="C116" s="26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27" t="s">
        <v>318</v>
      </c>
      <c r="I116" s="28">
        <v>495000</v>
      </c>
      <c r="J116" s="26" t="s">
        <v>149</v>
      </c>
      <c r="K116" s="27" t="s">
        <v>62</v>
      </c>
      <c r="L116" s="27" t="s">
        <v>63</v>
      </c>
      <c r="M116" s="28">
        <v>496665.18</v>
      </c>
      <c r="N116" s="28">
        <v>495000</v>
      </c>
      <c r="O116" s="27" t="s">
        <v>319</v>
      </c>
      <c r="P116" s="29" t="s">
        <v>320</v>
      </c>
    </row>
    <row r="117" spans="1:16" ht="42" x14ac:dyDescent="0.35">
      <c r="A117" s="26">
        <v>116</v>
      </c>
      <c r="B117" s="26">
        <v>2567</v>
      </c>
      <c r="C117" s="26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27" t="s">
        <v>321</v>
      </c>
      <c r="I117" s="28">
        <v>492000</v>
      </c>
      <c r="J117" s="26" t="s">
        <v>149</v>
      </c>
      <c r="K117" s="27" t="s">
        <v>62</v>
      </c>
      <c r="L117" s="27" t="s">
        <v>63</v>
      </c>
      <c r="M117" s="28">
        <v>492005.08</v>
      </c>
      <c r="N117" s="28">
        <v>492000</v>
      </c>
      <c r="O117" s="27" t="s">
        <v>319</v>
      </c>
      <c r="P117" s="32">
        <v>67019599976</v>
      </c>
    </row>
    <row r="118" spans="1:16" ht="42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322</v>
      </c>
      <c r="I118" s="23">
        <v>14467.47</v>
      </c>
      <c r="J118" s="1" t="s">
        <v>61</v>
      </c>
      <c r="K118" s="21" t="s">
        <v>62</v>
      </c>
      <c r="L118" s="21" t="s">
        <v>63</v>
      </c>
      <c r="M118" s="23">
        <v>14467.47</v>
      </c>
      <c r="N118" s="23">
        <v>14467.47</v>
      </c>
      <c r="O118" s="21" t="s">
        <v>165</v>
      </c>
      <c r="P118" s="22" t="s">
        <v>323</v>
      </c>
    </row>
    <row r="119" spans="1:16" ht="63" x14ac:dyDescent="0.35">
      <c r="A119" s="26">
        <v>118</v>
      </c>
      <c r="B119" s="26">
        <v>2567</v>
      </c>
      <c r="C119" s="26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7" t="s">
        <v>324</v>
      </c>
      <c r="I119" s="28">
        <v>220000</v>
      </c>
      <c r="J119" s="31" t="s">
        <v>61</v>
      </c>
      <c r="K119" s="27" t="s">
        <v>62</v>
      </c>
      <c r="L119" s="27" t="s">
        <v>63</v>
      </c>
      <c r="M119" s="28">
        <v>220006.78</v>
      </c>
      <c r="N119" s="28">
        <v>220000</v>
      </c>
      <c r="O119" s="27" t="s">
        <v>150</v>
      </c>
      <c r="P119" s="29" t="s">
        <v>325</v>
      </c>
    </row>
    <row r="120" spans="1:16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326</v>
      </c>
      <c r="I120" s="23">
        <v>39000</v>
      </c>
      <c r="J120" s="1" t="s">
        <v>61</v>
      </c>
      <c r="K120" s="21" t="s">
        <v>62</v>
      </c>
      <c r="L120" s="21" t="s">
        <v>63</v>
      </c>
      <c r="M120" s="23">
        <v>39000</v>
      </c>
      <c r="N120" s="23">
        <v>39000</v>
      </c>
      <c r="O120" s="21" t="s">
        <v>327</v>
      </c>
      <c r="P120" s="22" t="s">
        <v>328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113</v>
      </c>
      <c r="I121" s="23">
        <v>3250</v>
      </c>
      <c r="J121" s="1" t="s">
        <v>61</v>
      </c>
      <c r="K121" s="21" t="s">
        <v>62</v>
      </c>
      <c r="L121" s="21" t="s">
        <v>63</v>
      </c>
      <c r="M121" s="23">
        <v>3250</v>
      </c>
      <c r="N121" s="23">
        <v>3250</v>
      </c>
      <c r="O121" s="21" t="s">
        <v>105</v>
      </c>
      <c r="P121" s="22" t="s">
        <v>329</v>
      </c>
    </row>
    <row r="122" spans="1:16" ht="63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330</v>
      </c>
      <c r="I122" s="23">
        <v>3500</v>
      </c>
      <c r="J122" s="1" t="s">
        <v>61</v>
      </c>
      <c r="K122" s="21" t="s">
        <v>62</v>
      </c>
      <c r="L122" s="21" t="s">
        <v>63</v>
      </c>
      <c r="M122" s="23">
        <v>3500</v>
      </c>
      <c r="N122" s="23">
        <v>3500</v>
      </c>
      <c r="O122" s="21" t="s">
        <v>91</v>
      </c>
      <c r="P122" s="22" t="s">
        <v>331</v>
      </c>
    </row>
    <row r="123" spans="1:16" ht="42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332</v>
      </c>
      <c r="I123" s="23">
        <v>6000</v>
      </c>
      <c r="J123" s="1" t="s">
        <v>61</v>
      </c>
      <c r="K123" s="21" t="s">
        <v>62</v>
      </c>
      <c r="L123" s="21" t="s">
        <v>63</v>
      </c>
      <c r="M123" s="23">
        <v>6000</v>
      </c>
      <c r="N123" s="23">
        <v>6000</v>
      </c>
      <c r="O123" s="21" t="s">
        <v>179</v>
      </c>
      <c r="P123" s="22" t="s">
        <v>333</v>
      </c>
    </row>
    <row r="124" spans="1:16" ht="42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334</v>
      </c>
      <c r="I124" s="23">
        <v>8000</v>
      </c>
      <c r="J124" s="1" t="s">
        <v>61</v>
      </c>
      <c r="K124" s="21" t="s">
        <v>62</v>
      </c>
      <c r="L124" s="21" t="s">
        <v>63</v>
      </c>
      <c r="M124" s="23">
        <v>8000</v>
      </c>
      <c r="N124" s="23">
        <v>8000</v>
      </c>
      <c r="O124" s="21" t="s">
        <v>179</v>
      </c>
      <c r="P124" s="22" t="s">
        <v>335</v>
      </c>
    </row>
    <row r="125" spans="1:16" ht="42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336</v>
      </c>
      <c r="I125" s="23">
        <v>15000</v>
      </c>
      <c r="J125" s="1" t="s">
        <v>61</v>
      </c>
      <c r="K125" s="21" t="s">
        <v>62</v>
      </c>
      <c r="L125" s="21" t="s">
        <v>63</v>
      </c>
      <c r="M125" s="23">
        <v>15000</v>
      </c>
      <c r="N125" s="23">
        <v>15000</v>
      </c>
      <c r="O125" s="21" t="s">
        <v>179</v>
      </c>
      <c r="P125" s="22" t="s">
        <v>337</v>
      </c>
    </row>
    <row r="126" spans="1:16" ht="42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338</v>
      </c>
      <c r="I126" s="23">
        <v>10000</v>
      </c>
      <c r="J126" s="1" t="s">
        <v>61</v>
      </c>
      <c r="K126" s="21" t="s">
        <v>62</v>
      </c>
      <c r="L126" s="21" t="s">
        <v>63</v>
      </c>
      <c r="M126" s="23">
        <v>10000</v>
      </c>
      <c r="N126" s="23">
        <v>10000</v>
      </c>
      <c r="O126" s="21" t="s">
        <v>179</v>
      </c>
      <c r="P126" s="22" t="s">
        <v>339</v>
      </c>
    </row>
    <row r="127" spans="1:16" ht="42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340</v>
      </c>
      <c r="I127" s="23">
        <v>11500</v>
      </c>
      <c r="J127" s="1" t="s">
        <v>61</v>
      </c>
      <c r="K127" s="21" t="s">
        <v>62</v>
      </c>
      <c r="L127" s="21" t="s">
        <v>63</v>
      </c>
      <c r="M127" s="23">
        <v>11500</v>
      </c>
      <c r="N127" s="23">
        <v>11500</v>
      </c>
      <c r="O127" s="21" t="s">
        <v>179</v>
      </c>
      <c r="P127" s="22" t="s">
        <v>341</v>
      </c>
    </row>
    <row r="128" spans="1:16" ht="42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342</v>
      </c>
      <c r="I128" s="23">
        <v>5400</v>
      </c>
      <c r="J128" s="1" t="s">
        <v>61</v>
      </c>
      <c r="K128" s="21" t="s">
        <v>62</v>
      </c>
      <c r="L128" s="21" t="s">
        <v>63</v>
      </c>
      <c r="M128" s="23">
        <v>5400</v>
      </c>
      <c r="N128" s="23">
        <v>5400</v>
      </c>
      <c r="O128" s="21" t="s">
        <v>343</v>
      </c>
      <c r="P128" s="22" t="s">
        <v>344</v>
      </c>
    </row>
    <row r="129" spans="1:16" ht="42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345</v>
      </c>
      <c r="I129" s="23">
        <v>770.4</v>
      </c>
      <c r="J129" s="1" t="s">
        <v>61</v>
      </c>
      <c r="K129" s="21" t="s">
        <v>62</v>
      </c>
      <c r="L129" s="21" t="s">
        <v>63</v>
      </c>
      <c r="M129" s="23">
        <v>770.4</v>
      </c>
      <c r="N129" s="23">
        <v>770.4</v>
      </c>
      <c r="O129" s="21" t="s">
        <v>94</v>
      </c>
      <c r="P129" s="22" t="s">
        <v>346</v>
      </c>
    </row>
    <row r="130" spans="1:16" ht="42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347</v>
      </c>
      <c r="I130" s="23">
        <v>1800</v>
      </c>
      <c r="J130" s="1" t="s">
        <v>61</v>
      </c>
      <c r="K130" s="21" t="s">
        <v>62</v>
      </c>
      <c r="L130" s="21" t="s">
        <v>63</v>
      </c>
      <c r="M130" s="23">
        <v>1800</v>
      </c>
      <c r="N130" s="23">
        <v>1800</v>
      </c>
      <c r="O130" s="21" t="s">
        <v>348</v>
      </c>
      <c r="P130" s="22" t="s">
        <v>349</v>
      </c>
    </row>
    <row r="131" spans="1:16" ht="42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350</v>
      </c>
      <c r="I131" s="23">
        <v>12031.62</v>
      </c>
      <c r="J131" s="1" t="s">
        <v>61</v>
      </c>
      <c r="K131" s="21" t="s">
        <v>62</v>
      </c>
      <c r="L131" s="21" t="s">
        <v>63</v>
      </c>
      <c r="M131" s="23">
        <v>12031.62</v>
      </c>
      <c r="N131" s="23">
        <v>12031.62</v>
      </c>
      <c r="O131" s="21" t="s">
        <v>100</v>
      </c>
      <c r="P131" s="22" t="s">
        <v>351</v>
      </c>
    </row>
    <row r="132" spans="1:16" ht="42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352</v>
      </c>
      <c r="I132" s="23">
        <v>1150</v>
      </c>
      <c r="J132" s="1" t="s">
        <v>61</v>
      </c>
      <c r="K132" s="21" t="s">
        <v>62</v>
      </c>
      <c r="L132" s="21" t="s">
        <v>63</v>
      </c>
      <c r="M132" s="23">
        <v>1150</v>
      </c>
      <c r="N132" s="23">
        <v>1150</v>
      </c>
      <c r="O132" s="21" t="s">
        <v>105</v>
      </c>
      <c r="P132" s="22" t="s">
        <v>353</v>
      </c>
    </row>
    <row r="133" spans="1:16" ht="42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354</v>
      </c>
      <c r="I133" s="23">
        <v>4524</v>
      </c>
      <c r="J133" s="1" t="s">
        <v>61</v>
      </c>
      <c r="K133" s="21" t="s">
        <v>62</v>
      </c>
      <c r="L133" s="21" t="s">
        <v>63</v>
      </c>
      <c r="M133" s="23">
        <v>4524</v>
      </c>
      <c r="N133" s="23">
        <v>4524</v>
      </c>
      <c r="O133" s="21" t="s">
        <v>94</v>
      </c>
      <c r="P133" s="22" t="s">
        <v>355</v>
      </c>
    </row>
    <row r="134" spans="1:16" ht="42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356</v>
      </c>
      <c r="I134" s="23">
        <v>3000</v>
      </c>
      <c r="J134" s="1" t="s">
        <v>61</v>
      </c>
      <c r="K134" s="21" t="s">
        <v>62</v>
      </c>
      <c r="L134" s="21" t="s">
        <v>63</v>
      </c>
      <c r="M134" s="23">
        <v>3000</v>
      </c>
      <c r="N134" s="23">
        <v>3000</v>
      </c>
      <c r="O134" s="21" t="s">
        <v>230</v>
      </c>
      <c r="P134" s="22" t="s">
        <v>357</v>
      </c>
    </row>
    <row r="135" spans="1:16" ht="42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358</v>
      </c>
      <c r="I135" s="23">
        <v>20000</v>
      </c>
      <c r="J135" s="1" t="s">
        <v>61</v>
      </c>
      <c r="K135" s="21" t="s">
        <v>62</v>
      </c>
      <c r="L135" s="21" t="s">
        <v>63</v>
      </c>
      <c r="M135" s="23">
        <v>20000</v>
      </c>
      <c r="N135" s="23">
        <v>20000</v>
      </c>
      <c r="O135" s="21" t="s">
        <v>208</v>
      </c>
      <c r="P135" s="22" t="s">
        <v>359</v>
      </c>
    </row>
    <row r="136" spans="1:16" ht="42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360</v>
      </c>
      <c r="I136" s="23">
        <v>29000</v>
      </c>
      <c r="J136" s="1" t="s">
        <v>61</v>
      </c>
      <c r="K136" s="21" t="s">
        <v>62</v>
      </c>
      <c r="L136" s="21" t="s">
        <v>63</v>
      </c>
      <c r="M136" s="23">
        <v>29000</v>
      </c>
      <c r="N136" s="23">
        <v>29000</v>
      </c>
      <c r="O136" s="21" t="s">
        <v>361</v>
      </c>
      <c r="P136" s="22" t="s">
        <v>362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363</v>
      </c>
      <c r="I137" s="23">
        <v>16800</v>
      </c>
      <c r="J137" s="1" t="s">
        <v>61</v>
      </c>
      <c r="K137" s="21" t="s">
        <v>62</v>
      </c>
      <c r="L137" s="21" t="s">
        <v>63</v>
      </c>
      <c r="M137" s="23">
        <v>16800</v>
      </c>
      <c r="N137" s="23">
        <v>16800</v>
      </c>
      <c r="O137" s="21" t="s">
        <v>193</v>
      </c>
      <c r="P137" s="22" t="s">
        <v>364</v>
      </c>
    </row>
    <row r="138" spans="1:16" ht="42" x14ac:dyDescent="0.35">
      <c r="A138" s="26">
        <v>137</v>
      </c>
      <c r="B138" s="26">
        <v>2567</v>
      </c>
      <c r="C138" s="26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27" t="s">
        <v>365</v>
      </c>
      <c r="I138" s="28">
        <v>219000</v>
      </c>
      <c r="J138" s="31" t="s">
        <v>61</v>
      </c>
      <c r="K138" s="27" t="s">
        <v>62</v>
      </c>
      <c r="L138" s="27" t="s">
        <v>63</v>
      </c>
      <c r="M138" s="28">
        <v>219208.48</v>
      </c>
      <c r="N138" s="28">
        <v>219000</v>
      </c>
      <c r="O138" s="27" t="s">
        <v>173</v>
      </c>
      <c r="P138" s="29" t="s">
        <v>366</v>
      </c>
    </row>
    <row r="139" spans="1:16" ht="63" x14ac:dyDescent="0.35">
      <c r="A139" s="26">
        <v>138</v>
      </c>
      <c r="B139" s="26">
        <v>2567</v>
      </c>
      <c r="C139" s="26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27" t="s">
        <v>367</v>
      </c>
      <c r="I139" s="28">
        <v>633600</v>
      </c>
      <c r="J139" s="31" t="s">
        <v>61</v>
      </c>
      <c r="K139" s="27" t="s">
        <v>62</v>
      </c>
      <c r="L139" s="27" t="s">
        <v>380</v>
      </c>
      <c r="M139" s="28">
        <v>664417.96</v>
      </c>
      <c r="N139" s="28">
        <v>519000</v>
      </c>
      <c r="O139" s="27" t="s">
        <v>150</v>
      </c>
      <c r="P139" s="29" t="s">
        <v>368</v>
      </c>
    </row>
    <row r="140" spans="1:16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369</v>
      </c>
      <c r="I140" s="23">
        <v>54600</v>
      </c>
      <c r="J140" s="1" t="s">
        <v>61</v>
      </c>
      <c r="K140" s="21" t="s">
        <v>62</v>
      </c>
      <c r="L140" s="21" t="s">
        <v>63</v>
      </c>
      <c r="M140" s="23">
        <v>54600</v>
      </c>
      <c r="N140" s="23">
        <v>54600</v>
      </c>
      <c r="O140" s="21" t="s">
        <v>108</v>
      </c>
      <c r="P140" s="22" t="s">
        <v>370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1" t="s">
        <v>371</v>
      </c>
      <c r="I141" s="23">
        <v>94100</v>
      </c>
      <c r="J141" s="1" t="s">
        <v>61</v>
      </c>
      <c r="K141" s="21" t="s">
        <v>62</v>
      </c>
      <c r="L141" s="21" t="s">
        <v>63</v>
      </c>
      <c r="M141" s="23">
        <v>94100</v>
      </c>
      <c r="N141" s="23">
        <v>94100</v>
      </c>
      <c r="O141" s="21" t="s">
        <v>372</v>
      </c>
      <c r="P141" s="22" t="s">
        <v>373</v>
      </c>
    </row>
    <row r="142" spans="1:16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374</v>
      </c>
      <c r="I142" s="23">
        <v>22800</v>
      </c>
      <c r="J142" s="1" t="s">
        <v>61</v>
      </c>
      <c r="K142" s="21" t="s">
        <v>62</v>
      </c>
      <c r="L142" s="21" t="s">
        <v>63</v>
      </c>
      <c r="M142" s="23">
        <v>22800</v>
      </c>
      <c r="N142" s="23">
        <v>22800</v>
      </c>
      <c r="O142" s="21" t="s">
        <v>372</v>
      </c>
      <c r="P142" s="22" t="s">
        <v>375</v>
      </c>
    </row>
    <row r="143" spans="1:16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376</v>
      </c>
      <c r="I143" s="23">
        <v>6000</v>
      </c>
      <c r="J143" s="1" t="s">
        <v>61</v>
      </c>
      <c r="K143" s="21" t="s">
        <v>62</v>
      </c>
      <c r="L143" s="21" t="s">
        <v>63</v>
      </c>
      <c r="M143" s="23">
        <v>6000</v>
      </c>
      <c r="N143" s="23">
        <v>6000</v>
      </c>
      <c r="O143" s="21" t="s">
        <v>372</v>
      </c>
      <c r="P143" s="22" t="s">
        <v>377</v>
      </c>
    </row>
    <row r="144" spans="1:16" ht="42" x14ac:dyDescent="0.35">
      <c r="A144" s="26">
        <v>143</v>
      </c>
      <c r="B144" s="26">
        <v>2567</v>
      </c>
      <c r="C144" s="26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7" t="s">
        <v>378</v>
      </c>
      <c r="I144" s="28">
        <v>118500</v>
      </c>
      <c r="J144" s="31" t="s">
        <v>61</v>
      </c>
      <c r="K144" s="27" t="s">
        <v>62</v>
      </c>
      <c r="L144" s="27" t="s">
        <v>63</v>
      </c>
      <c r="M144" s="28">
        <v>114252.29</v>
      </c>
      <c r="N144" s="28">
        <v>114000</v>
      </c>
      <c r="O144" s="27" t="s">
        <v>319</v>
      </c>
      <c r="P144" s="29" t="s">
        <v>379</v>
      </c>
    </row>
    <row r="145" spans="1:16" ht="63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1" t="s">
        <v>381</v>
      </c>
      <c r="I145" s="23">
        <v>3500</v>
      </c>
      <c r="J145" s="1" t="s">
        <v>61</v>
      </c>
      <c r="K145" s="21" t="s">
        <v>62</v>
      </c>
      <c r="L145" s="21" t="s">
        <v>63</v>
      </c>
      <c r="M145" s="23">
        <v>3500</v>
      </c>
      <c r="N145" s="23">
        <v>3500</v>
      </c>
      <c r="O145" s="21" t="s">
        <v>91</v>
      </c>
      <c r="P145" s="22" t="s">
        <v>382</v>
      </c>
    </row>
    <row r="146" spans="1:16" ht="42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383</v>
      </c>
      <c r="I146" s="23">
        <v>15500</v>
      </c>
      <c r="J146" s="1" t="s">
        <v>61</v>
      </c>
      <c r="K146" s="21" t="s">
        <v>62</v>
      </c>
      <c r="L146" s="21" t="s">
        <v>63</v>
      </c>
      <c r="M146" s="23">
        <v>15500</v>
      </c>
      <c r="N146" s="23">
        <v>15500</v>
      </c>
      <c r="O146" s="21" t="s">
        <v>179</v>
      </c>
      <c r="P146" s="22" t="s">
        <v>384</v>
      </c>
    </row>
    <row r="147" spans="1:16" ht="42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385</v>
      </c>
      <c r="I147" s="23">
        <v>10000</v>
      </c>
      <c r="J147" s="1" t="s">
        <v>61</v>
      </c>
      <c r="K147" s="21" t="s">
        <v>62</v>
      </c>
      <c r="L147" s="21" t="s">
        <v>63</v>
      </c>
      <c r="M147" s="23">
        <v>10000</v>
      </c>
      <c r="N147" s="23">
        <v>10000</v>
      </c>
      <c r="O147" s="21" t="s">
        <v>179</v>
      </c>
      <c r="P147" s="22" t="s">
        <v>386</v>
      </c>
    </row>
    <row r="148" spans="1:16" ht="42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1" t="s">
        <v>387</v>
      </c>
      <c r="I148" s="23">
        <v>8000</v>
      </c>
      <c r="J148" s="1" t="s">
        <v>61</v>
      </c>
      <c r="K148" s="21" t="s">
        <v>62</v>
      </c>
      <c r="L148" s="21" t="s">
        <v>63</v>
      </c>
      <c r="M148" s="23">
        <v>8000</v>
      </c>
      <c r="N148" s="23">
        <v>8000</v>
      </c>
      <c r="O148" s="21" t="s">
        <v>179</v>
      </c>
      <c r="P148" s="22" t="s">
        <v>388</v>
      </c>
    </row>
    <row r="149" spans="1:16" ht="42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1" t="s">
        <v>389</v>
      </c>
      <c r="I149" s="23">
        <v>6000</v>
      </c>
      <c r="J149" s="1" t="s">
        <v>61</v>
      </c>
      <c r="K149" s="21" t="s">
        <v>62</v>
      </c>
      <c r="L149" s="21" t="s">
        <v>63</v>
      </c>
      <c r="M149" s="23">
        <v>6000</v>
      </c>
      <c r="N149" s="23">
        <v>6000</v>
      </c>
      <c r="O149" s="21" t="s">
        <v>179</v>
      </c>
      <c r="P149" s="22" t="s">
        <v>390</v>
      </c>
    </row>
    <row r="150" spans="1:16" ht="42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391</v>
      </c>
      <c r="I150" s="23">
        <v>15000</v>
      </c>
      <c r="J150" s="1" t="s">
        <v>61</v>
      </c>
      <c r="K150" s="21" t="s">
        <v>62</v>
      </c>
      <c r="L150" s="21" t="s">
        <v>63</v>
      </c>
      <c r="M150" s="23">
        <v>15000</v>
      </c>
      <c r="N150" s="23">
        <v>15000</v>
      </c>
      <c r="O150" s="21" t="s">
        <v>179</v>
      </c>
      <c r="P150" s="24">
        <v>67039494071</v>
      </c>
    </row>
    <row r="151" spans="1:16" ht="42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392</v>
      </c>
      <c r="I151" s="23">
        <v>3590</v>
      </c>
      <c r="J151" s="1" t="s">
        <v>61</v>
      </c>
      <c r="K151" s="21" t="s">
        <v>62</v>
      </c>
      <c r="L151" s="21" t="s">
        <v>63</v>
      </c>
      <c r="M151" s="23">
        <v>3590</v>
      </c>
      <c r="N151" s="23">
        <v>3590</v>
      </c>
      <c r="O151" s="21" t="s">
        <v>108</v>
      </c>
      <c r="P151" s="22" t="s">
        <v>393</v>
      </c>
    </row>
    <row r="152" spans="1:16" ht="63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394</v>
      </c>
      <c r="I152" s="23">
        <v>5425</v>
      </c>
      <c r="J152" s="1" t="s">
        <v>61</v>
      </c>
      <c r="K152" s="21" t="s">
        <v>62</v>
      </c>
      <c r="L152" s="21" t="s">
        <v>63</v>
      </c>
      <c r="M152" s="23">
        <v>5425</v>
      </c>
      <c r="N152" s="23">
        <v>5425</v>
      </c>
      <c r="O152" s="1" t="s">
        <v>105</v>
      </c>
      <c r="P152" s="22" t="s">
        <v>395</v>
      </c>
    </row>
    <row r="153" spans="1:16" ht="84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1" t="s">
        <v>396</v>
      </c>
      <c r="I153" s="23">
        <v>5000</v>
      </c>
      <c r="J153" s="1" t="s">
        <v>61</v>
      </c>
      <c r="K153" s="21" t="s">
        <v>62</v>
      </c>
      <c r="L153" s="21" t="s">
        <v>63</v>
      </c>
      <c r="M153" s="23">
        <v>5000</v>
      </c>
      <c r="N153" s="23">
        <v>5000</v>
      </c>
      <c r="O153" s="21" t="s">
        <v>307</v>
      </c>
      <c r="P153" s="22" t="s">
        <v>397</v>
      </c>
    </row>
    <row r="154" spans="1:16" ht="63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398</v>
      </c>
      <c r="I154" s="23">
        <v>3000</v>
      </c>
      <c r="J154" s="1" t="s">
        <v>61</v>
      </c>
      <c r="K154" s="21" t="s">
        <v>62</v>
      </c>
      <c r="L154" s="21" t="s">
        <v>63</v>
      </c>
      <c r="M154" s="23">
        <v>3000</v>
      </c>
      <c r="N154" s="23">
        <v>3000</v>
      </c>
      <c r="O154" s="21" t="s">
        <v>230</v>
      </c>
      <c r="P154" s="22" t="s">
        <v>399</v>
      </c>
    </row>
    <row r="155" spans="1:16" ht="63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400</v>
      </c>
      <c r="I155" s="23">
        <v>6400</v>
      </c>
      <c r="J155" s="1" t="s">
        <v>61</v>
      </c>
      <c r="K155" s="21" t="s">
        <v>62</v>
      </c>
      <c r="L155" s="21" t="s">
        <v>63</v>
      </c>
      <c r="M155" s="23">
        <v>6400</v>
      </c>
      <c r="N155" s="23">
        <v>6400</v>
      </c>
      <c r="O155" s="21" t="s">
        <v>208</v>
      </c>
      <c r="P155" s="22" t="s">
        <v>401</v>
      </c>
    </row>
    <row r="156" spans="1:16" ht="63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402</v>
      </c>
      <c r="I156" s="23">
        <v>6347.04</v>
      </c>
      <c r="J156" s="1" t="s">
        <v>61</v>
      </c>
      <c r="K156" s="21" t="s">
        <v>62</v>
      </c>
      <c r="L156" s="21" t="s">
        <v>63</v>
      </c>
      <c r="M156" s="23">
        <v>6347.04</v>
      </c>
      <c r="N156" s="23">
        <v>6347.04</v>
      </c>
      <c r="O156" s="21" t="s">
        <v>94</v>
      </c>
      <c r="P156" s="22" t="s">
        <v>403</v>
      </c>
    </row>
    <row r="157" spans="1:16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404</v>
      </c>
      <c r="I157" s="23">
        <v>2400</v>
      </c>
      <c r="J157" s="1" t="s">
        <v>61</v>
      </c>
      <c r="K157" s="21" t="s">
        <v>62</v>
      </c>
      <c r="L157" s="21" t="s">
        <v>63</v>
      </c>
      <c r="M157" s="23">
        <v>2400</v>
      </c>
      <c r="N157" s="23">
        <v>2400</v>
      </c>
      <c r="O157" s="21" t="s">
        <v>94</v>
      </c>
      <c r="P157" s="22" t="s">
        <v>405</v>
      </c>
    </row>
    <row r="158" spans="1:16" ht="63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406</v>
      </c>
      <c r="I158" s="23">
        <v>1712</v>
      </c>
      <c r="J158" s="1" t="s">
        <v>61</v>
      </c>
      <c r="K158" s="21" t="s">
        <v>62</v>
      </c>
      <c r="L158" s="21" t="s">
        <v>63</v>
      </c>
      <c r="M158" s="23">
        <v>1712</v>
      </c>
      <c r="N158" s="23">
        <v>1712</v>
      </c>
      <c r="O158" s="21" t="s">
        <v>94</v>
      </c>
      <c r="P158" s="22" t="s">
        <v>407</v>
      </c>
    </row>
    <row r="159" spans="1:16" ht="105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408</v>
      </c>
      <c r="I159" s="23">
        <v>616.32000000000005</v>
      </c>
      <c r="J159" s="1" t="s">
        <v>61</v>
      </c>
      <c r="K159" s="21" t="s">
        <v>62</v>
      </c>
      <c r="L159" s="21" t="s">
        <v>63</v>
      </c>
      <c r="M159" s="23">
        <v>616.32000000000005</v>
      </c>
      <c r="N159" s="23">
        <v>616.32000000000005</v>
      </c>
      <c r="O159" s="21" t="s">
        <v>94</v>
      </c>
      <c r="P159" s="22" t="s">
        <v>409</v>
      </c>
    </row>
    <row r="160" spans="1:16" ht="105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1" t="s">
        <v>410</v>
      </c>
      <c r="I160" s="23">
        <v>63634</v>
      </c>
      <c r="J160" s="1" t="s">
        <v>61</v>
      </c>
      <c r="K160" s="21" t="s">
        <v>62</v>
      </c>
      <c r="L160" s="21" t="s">
        <v>63</v>
      </c>
      <c r="M160" s="23">
        <v>63634</v>
      </c>
      <c r="N160" s="23">
        <v>63634</v>
      </c>
      <c r="O160" s="21" t="s">
        <v>411</v>
      </c>
      <c r="P160" s="22" t="s">
        <v>412</v>
      </c>
    </row>
    <row r="161" spans="1:16" ht="42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1" t="s">
        <v>413</v>
      </c>
      <c r="I161" s="23">
        <v>3510</v>
      </c>
      <c r="J161" s="1" t="s">
        <v>61</v>
      </c>
      <c r="K161" s="21" t="s">
        <v>62</v>
      </c>
      <c r="L161" s="21" t="s">
        <v>63</v>
      </c>
      <c r="M161" s="23">
        <v>3510</v>
      </c>
      <c r="N161" s="23">
        <v>3510</v>
      </c>
      <c r="O161" s="21" t="s">
        <v>208</v>
      </c>
      <c r="P161" s="22" t="s">
        <v>414</v>
      </c>
    </row>
    <row r="162" spans="1:16" ht="42" x14ac:dyDescent="0.35">
      <c r="A162" s="26">
        <v>161</v>
      </c>
      <c r="B162" s="26">
        <v>2567</v>
      </c>
      <c r="C162" s="26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7" t="s">
        <v>415</v>
      </c>
      <c r="I162" s="28">
        <v>573100</v>
      </c>
      <c r="J162" s="31" t="s">
        <v>61</v>
      </c>
      <c r="K162" s="27" t="s">
        <v>62</v>
      </c>
      <c r="L162" s="27" t="s">
        <v>380</v>
      </c>
      <c r="M162" s="28">
        <v>583742.86</v>
      </c>
      <c r="N162" s="28">
        <v>379000</v>
      </c>
      <c r="O162" s="27" t="s">
        <v>248</v>
      </c>
      <c r="P162" s="29" t="s">
        <v>416</v>
      </c>
    </row>
    <row r="163" spans="1:16" ht="42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417</v>
      </c>
      <c r="I163" s="23">
        <v>25000</v>
      </c>
      <c r="J163" s="1" t="s">
        <v>61</v>
      </c>
      <c r="K163" s="21" t="s">
        <v>62</v>
      </c>
      <c r="L163" s="21" t="s">
        <v>63</v>
      </c>
      <c r="M163" s="23">
        <v>25000</v>
      </c>
      <c r="N163" s="23">
        <v>25000</v>
      </c>
      <c r="O163" s="21" t="s">
        <v>418</v>
      </c>
      <c r="P163" s="22" t="s">
        <v>419</v>
      </c>
    </row>
    <row r="164" spans="1:16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420</v>
      </c>
      <c r="I164" s="23">
        <v>1500</v>
      </c>
      <c r="J164" s="1" t="s">
        <v>61</v>
      </c>
      <c r="K164" s="21" t="s">
        <v>62</v>
      </c>
      <c r="L164" s="21" t="s">
        <v>63</v>
      </c>
      <c r="M164" s="23">
        <v>1500</v>
      </c>
      <c r="N164" s="23">
        <v>1500</v>
      </c>
      <c r="O164" s="21" t="s">
        <v>94</v>
      </c>
      <c r="P164" s="22" t="s">
        <v>421</v>
      </c>
    </row>
    <row r="165" spans="1:16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144</v>
      </c>
      <c r="I165" s="23">
        <v>7740</v>
      </c>
      <c r="J165" s="1" t="s">
        <v>61</v>
      </c>
      <c r="K165" s="21" t="s">
        <v>62</v>
      </c>
      <c r="L165" s="21" t="s">
        <v>63</v>
      </c>
      <c r="M165" s="23">
        <v>7740</v>
      </c>
      <c r="N165" s="23">
        <v>7740</v>
      </c>
      <c r="O165" s="21" t="s">
        <v>108</v>
      </c>
      <c r="P165" s="22" t="s">
        <v>422</v>
      </c>
    </row>
    <row r="166" spans="1:16" ht="42" x14ac:dyDescent="0.35">
      <c r="A166" s="26">
        <v>165</v>
      </c>
      <c r="B166" s="26">
        <v>2567</v>
      </c>
      <c r="C166" s="26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27" t="s">
        <v>423</v>
      </c>
      <c r="I166" s="28">
        <v>495600</v>
      </c>
      <c r="J166" s="26" t="s">
        <v>149</v>
      </c>
      <c r="K166" s="27" t="s">
        <v>62</v>
      </c>
      <c r="L166" s="27" t="s">
        <v>63</v>
      </c>
      <c r="M166" s="28">
        <v>496866.54</v>
      </c>
      <c r="N166" s="28">
        <v>495000</v>
      </c>
      <c r="O166" s="27" t="s">
        <v>248</v>
      </c>
      <c r="P166" s="29" t="s">
        <v>424</v>
      </c>
    </row>
    <row r="167" spans="1:16" ht="42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1" t="s">
        <v>425</v>
      </c>
      <c r="I167" s="23">
        <v>2250</v>
      </c>
      <c r="J167" s="1" t="s">
        <v>61</v>
      </c>
      <c r="K167" s="21" t="s">
        <v>62</v>
      </c>
      <c r="L167" s="21" t="s">
        <v>63</v>
      </c>
      <c r="M167" s="23">
        <v>2250</v>
      </c>
      <c r="N167" s="23">
        <v>2250</v>
      </c>
      <c r="O167" s="21" t="s">
        <v>108</v>
      </c>
      <c r="P167" s="22" t="s">
        <v>426</v>
      </c>
    </row>
    <row r="168" spans="1:16" ht="42" x14ac:dyDescent="0.3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427</v>
      </c>
      <c r="I168" s="23">
        <v>10773.46</v>
      </c>
      <c r="J168" s="1" t="s">
        <v>61</v>
      </c>
      <c r="K168" s="21" t="s">
        <v>62</v>
      </c>
      <c r="L168" s="21" t="s">
        <v>63</v>
      </c>
      <c r="M168" s="23">
        <v>10773.46</v>
      </c>
      <c r="N168" s="23">
        <v>10773.46</v>
      </c>
      <c r="O168" s="21" t="s">
        <v>94</v>
      </c>
      <c r="P168" s="22" t="s">
        <v>428</v>
      </c>
    </row>
    <row r="169" spans="1:16" ht="63" x14ac:dyDescent="0.35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429</v>
      </c>
      <c r="I169" s="23">
        <v>1310</v>
      </c>
      <c r="J169" s="1" t="s">
        <v>61</v>
      </c>
      <c r="K169" s="21" t="s">
        <v>62</v>
      </c>
      <c r="L169" s="21" t="s">
        <v>63</v>
      </c>
      <c r="M169" s="23">
        <v>1310</v>
      </c>
      <c r="N169" s="23">
        <v>1310</v>
      </c>
      <c r="O169" s="21" t="s">
        <v>111</v>
      </c>
      <c r="P169" s="22" t="s">
        <v>430</v>
      </c>
    </row>
    <row r="170" spans="1:16" ht="63" x14ac:dyDescent="0.35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429</v>
      </c>
      <c r="I170" s="23">
        <v>220</v>
      </c>
      <c r="J170" s="1" t="s">
        <v>61</v>
      </c>
      <c r="K170" s="21" t="s">
        <v>62</v>
      </c>
      <c r="L170" s="21" t="s">
        <v>63</v>
      </c>
      <c r="M170" s="23">
        <v>220</v>
      </c>
      <c r="N170" s="23">
        <v>220</v>
      </c>
      <c r="O170" s="21" t="s">
        <v>105</v>
      </c>
      <c r="P170" s="22" t="s">
        <v>431</v>
      </c>
    </row>
    <row r="171" spans="1:16" ht="63" x14ac:dyDescent="0.35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429</v>
      </c>
      <c r="I171" s="23">
        <v>4840</v>
      </c>
      <c r="J171" s="1" t="s">
        <v>61</v>
      </c>
      <c r="K171" s="21" t="s">
        <v>62</v>
      </c>
      <c r="L171" s="21" t="s">
        <v>63</v>
      </c>
      <c r="M171" s="23">
        <v>4840</v>
      </c>
      <c r="N171" s="23">
        <v>4840</v>
      </c>
      <c r="O171" s="21" t="s">
        <v>432</v>
      </c>
      <c r="P171" s="22" t="s">
        <v>433</v>
      </c>
    </row>
    <row r="172" spans="1:16" ht="63" x14ac:dyDescent="0.35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1" t="s">
        <v>429</v>
      </c>
      <c r="I172" s="23">
        <v>18634.05</v>
      </c>
      <c r="J172" s="1" t="s">
        <v>61</v>
      </c>
      <c r="K172" s="21" t="s">
        <v>62</v>
      </c>
      <c r="L172" s="21" t="s">
        <v>63</v>
      </c>
      <c r="M172" s="23">
        <v>18634.05</v>
      </c>
      <c r="N172" s="23">
        <v>18634.05</v>
      </c>
      <c r="O172" s="21" t="s">
        <v>434</v>
      </c>
      <c r="P172" s="22" t="s">
        <v>435</v>
      </c>
    </row>
    <row r="173" spans="1:16" ht="63" x14ac:dyDescent="0.35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1" t="s">
        <v>429</v>
      </c>
      <c r="I173" s="23">
        <v>2250</v>
      </c>
      <c r="J173" s="1" t="s">
        <v>61</v>
      </c>
      <c r="K173" s="21" t="s">
        <v>62</v>
      </c>
      <c r="L173" s="21" t="s">
        <v>63</v>
      </c>
      <c r="M173" s="23">
        <v>2250</v>
      </c>
      <c r="N173" s="23">
        <v>2250</v>
      </c>
      <c r="O173" s="21" t="s">
        <v>436</v>
      </c>
      <c r="P173" s="22" t="s">
        <v>437</v>
      </c>
    </row>
    <row r="174" spans="1:16" ht="63" x14ac:dyDescent="0.35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1" t="s">
        <v>429</v>
      </c>
      <c r="I174" s="23">
        <v>51990</v>
      </c>
      <c r="J174" s="1" t="s">
        <v>61</v>
      </c>
      <c r="K174" s="21" t="s">
        <v>62</v>
      </c>
      <c r="L174" s="21" t="s">
        <v>63</v>
      </c>
      <c r="M174" s="23">
        <v>51990</v>
      </c>
      <c r="N174" s="23">
        <v>51990</v>
      </c>
      <c r="O174" s="21" t="s">
        <v>438</v>
      </c>
      <c r="P174" s="22" t="s">
        <v>439</v>
      </c>
    </row>
    <row r="175" spans="1:16" x14ac:dyDescent="0.35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1" t="s">
        <v>440</v>
      </c>
      <c r="I175" s="23">
        <v>695.5</v>
      </c>
      <c r="J175" s="1" t="s">
        <v>61</v>
      </c>
      <c r="K175" s="21" t="s">
        <v>62</v>
      </c>
      <c r="L175" s="21" t="s">
        <v>63</v>
      </c>
      <c r="M175" s="23">
        <v>695.5</v>
      </c>
      <c r="N175" s="23">
        <v>695.5</v>
      </c>
      <c r="O175" s="21" t="s">
        <v>251</v>
      </c>
      <c r="P175" s="22" t="s">
        <v>441</v>
      </c>
    </row>
    <row r="176" spans="1:16" ht="42" x14ac:dyDescent="0.35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1" t="s">
        <v>160</v>
      </c>
      <c r="I176" s="23">
        <v>800</v>
      </c>
      <c r="J176" s="1" t="s">
        <v>61</v>
      </c>
      <c r="K176" s="21" t="s">
        <v>62</v>
      </c>
      <c r="L176" s="21" t="s">
        <v>63</v>
      </c>
      <c r="M176" s="23">
        <v>800</v>
      </c>
      <c r="N176" s="23">
        <v>800</v>
      </c>
      <c r="O176" s="21" t="s">
        <v>142</v>
      </c>
      <c r="P176" s="22" t="s">
        <v>442</v>
      </c>
    </row>
    <row r="177" spans="1:16" ht="63" x14ac:dyDescent="0.35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1" t="s">
        <v>443</v>
      </c>
      <c r="I177" s="23">
        <v>3500</v>
      </c>
      <c r="J177" s="1" t="s">
        <v>61</v>
      </c>
      <c r="K177" s="21" t="s">
        <v>62</v>
      </c>
      <c r="L177" s="21" t="s">
        <v>63</v>
      </c>
      <c r="M177" s="23">
        <v>3500</v>
      </c>
      <c r="N177" s="23">
        <v>3500</v>
      </c>
      <c r="O177" s="21" t="s">
        <v>91</v>
      </c>
      <c r="P177" s="22" t="s">
        <v>444</v>
      </c>
    </row>
    <row r="178" spans="1:16" ht="42" x14ac:dyDescent="0.35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1" t="s">
        <v>445</v>
      </c>
      <c r="I178" s="23">
        <v>8000</v>
      </c>
      <c r="J178" s="1" t="s">
        <v>61</v>
      </c>
      <c r="K178" s="21" t="s">
        <v>62</v>
      </c>
      <c r="L178" s="21" t="s">
        <v>63</v>
      </c>
      <c r="M178" s="23">
        <v>8000</v>
      </c>
      <c r="N178" s="23">
        <v>8000</v>
      </c>
      <c r="O178" s="21" t="s">
        <v>179</v>
      </c>
      <c r="P178" s="22" t="s">
        <v>446</v>
      </c>
    </row>
    <row r="179" spans="1:16" ht="42" x14ac:dyDescent="0.35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21" t="s">
        <v>447</v>
      </c>
      <c r="I179" s="23">
        <v>10000</v>
      </c>
      <c r="J179" s="1" t="s">
        <v>61</v>
      </c>
      <c r="K179" s="21" t="s">
        <v>62</v>
      </c>
      <c r="L179" s="21" t="s">
        <v>63</v>
      </c>
      <c r="M179" s="23">
        <v>10000</v>
      </c>
      <c r="N179" s="23">
        <v>10000</v>
      </c>
      <c r="O179" s="21" t="s">
        <v>179</v>
      </c>
      <c r="P179" s="22" t="s">
        <v>448</v>
      </c>
    </row>
    <row r="180" spans="1:16" ht="42" x14ac:dyDescent="0.35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21" t="s">
        <v>449</v>
      </c>
      <c r="I180" s="23">
        <v>18500</v>
      </c>
      <c r="J180" s="1" t="s">
        <v>61</v>
      </c>
      <c r="K180" s="21" t="s">
        <v>62</v>
      </c>
      <c r="L180" s="21" t="s">
        <v>63</v>
      </c>
      <c r="M180" s="23">
        <v>18500</v>
      </c>
      <c r="N180" s="23">
        <v>18500</v>
      </c>
      <c r="O180" s="21" t="s">
        <v>179</v>
      </c>
      <c r="P180" s="22" t="s">
        <v>450</v>
      </c>
    </row>
    <row r="181" spans="1:16" ht="42" x14ac:dyDescent="0.35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21" t="s">
        <v>451</v>
      </c>
      <c r="I181" s="23">
        <v>15000</v>
      </c>
      <c r="J181" s="1" t="s">
        <v>61</v>
      </c>
      <c r="K181" s="21" t="s">
        <v>62</v>
      </c>
      <c r="L181" s="21" t="s">
        <v>63</v>
      </c>
      <c r="M181" s="23">
        <v>15000</v>
      </c>
      <c r="N181" s="23">
        <v>15000</v>
      </c>
      <c r="O181" s="21" t="s">
        <v>179</v>
      </c>
      <c r="P181" s="22" t="s">
        <v>452</v>
      </c>
    </row>
    <row r="182" spans="1:16" ht="42" x14ac:dyDescent="0.35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21" t="s">
        <v>453</v>
      </c>
      <c r="I182" s="23">
        <v>6000</v>
      </c>
      <c r="J182" s="1" t="s">
        <v>61</v>
      </c>
      <c r="K182" s="21" t="s">
        <v>62</v>
      </c>
      <c r="L182" s="21" t="s">
        <v>63</v>
      </c>
      <c r="M182" s="23">
        <v>6000</v>
      </c>
      <c r="N182" s="23">
        <v>6000</v>
      </c>
      <c r="O182" s="21" t="s">
        <v>179</v>
      </c>
      <c r="P182" s="22" t="s">
        <v>454</v>
      </c>
    </row>
    <row r="183" spans="1:16" x14ac:dyDescent="0.35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21" t="s">
        <v>121</v>
      </c>
      <c r="I183" s="23">
        <v>17580</v>
      </c>
      <c r="J183" s="1" t="s">
        <v>61</v>
      </c>
      <c r="K183" s="21" t="s">
        <v>62</v>
      </c>
      <c r="L183" s="21" t="s">
        <v>63</v>
      </c>
      <c r="M183" s="23">
        <v>17580</v>
      </c>
      <c r="N183" s="23">
        <v>17580</v>
      </c>
      <c r="O183" s="21" t="s">
        <v>108</v>
      </c>
      <c r="P183" s="22" t="s">
        <v>455</v>
      </c>
    </row>
    <row r="184" spans="1:16" ht="42" x14ac:dyDescent="0.35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21" t="s">
        <v>456</v>
      </c>
      <c r="I184" s="23">
        <v>19291</v>
      </c>
      <c r="J184" s="1" t="s">
        <v>61</v>
      </c>
      <c r="K184" s="21" t="s">
        <v>62</v>
      </c>
      <c r="L184" s="21" t="s">
        <v>63</v>
      </c>
      <c r="M184" s="23">
        <v>19291</v>
      </c>
      <c r="N184" s="23">
        <v>19291</v>
      </c>
      <c r="O184" s="21" t="s">
        <v>457</v>
      </c>
      <c r="P184" s="22" t="s">
        <v>458</v>
      </c>
    </row>
    <row r="185" spans="1:16" ht="42" x14ac:dyDescent="0.35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21" t="s">
        <v>427</v>
      </c>
      <c r="I185" s="23">
        <v>616.32000000000005</v>
      </c>
      <c r="J185" s="1" t="s">
        <v>61</v>
      </c>
      <c r="K185" s="21" t="s">
        <v>62</v>
      </c>
      <c r="L185" s="21" t="s">
        <v>63</v>
      </c>
      <c r="M185" s="23">
        <v>616.32000000000005</v>
      </c>
      <c r="N185" s="23">
        <v>616.32000000000005</v>
      </c>
      <c r="O185" s="21" t="s">
        <v>94</v>
      </c>
      <c r="P185" s="22" t="s">
        <v>459</v>
      </c>
    </row>
    <row r="186" spans="1:16" x14ac:dyDescent="0.35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1" t="s">
        <v>256</v>
      </c>
      <c r="I186" s="23">
        <v>39370</v>
      </c>
      <c r="J186" s="1" t="s">
        <v>61</v>
      </c>
      <c r="K186" s="21" t="s">
        <v>62</v>
      </c>
      <c r="L186" s="21" t="s">
        <v>63</v>
      </c>
      <c r="M186" s="23">
        <v>39370</v>
      </c>
      <c r="N186" s="23">
        <v>39370</v>
      </c>
      <c r="O186" s="21" t="s">
        <v>108</v>
      </c>
      <c r="P186" s="22" t="s">
        <v>460</v>
      </c>
    </row>
    <row r="187" spans="1:16" ht="42" x14ac:dyDescent="0.35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21" t="s">
        <v>461</v>
      </c>
      <c r="I187" s="23">
        <v>5850</v>
      </c>
      <c r="J187" s="1" t="s">
        <v>61</v>
      </c>
      <c r="K187" s="21" t="s">
        <v>62</v>
      </c>
      <c r="L187" s="21" t="s">
        <v>63</v>
      </c>
      <c r="M187" s="23">
        <v>5850</v>
      </c>
      <c r="N187" s="23">
        <v>5850</v>
      </c>
      <c r="O187" s="21" t="s">
        <v>108</v>
      </c>
      <c r="P187" s="22" t="s">
        <v>462</v>
      </c>
    </row>
    <row r="188" spans="1:16" ht="42" x14ac:dyDescent="0.35">
      <c r="A188" s="26">
        <v>187</v>
      </c>
      <c r="B188" s="26">
        <v>2567</v>
      </c>
      <c r="C188" s="26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7" t="s">
        <v>463</v>
      </c>
      <c r="I188" s="28">
        <v>495600</v>
      </c>
      <c r="J188" s="26" t="s">
        <v>149</v>
      </c>
      <c r="K188" s="27" t="s">
        <v>62</v>
      </c>
      <c r="L188" s="27" t="s">
        <v>63</v>
      </c>
      <c r="M188" s="28">
        <v>497476.12</v>
      </c>
      <c r="N188" s="28">
        <v>495000</v>
      </c>
      <c r="O188" s="27" t="s">
        <v>319</v>
      </c>
      <c r="P188" s="29" t="s">
        <v>464</v>
      </c>
    </row>
    <row r="189" spans="1:16" x14ac:dyDescent="0.35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21" t="s">
        <v>107</v>
      </c>
      <c r="I189" s="23">
        <v>49440</v>
      </c>
      <c r="J189" s="1" t="s">
        <v>61</v>
      </c>
      <c r="K189" s="21" t="s">
        <v>62</v>
      </c>
      <c r="L189" s="21" t="s">
        <v>63</v>
      </c>
      <c r="M189" s="23">
        <v>49440</v>
      </c>
      <c r="N189" s="23">
        <v>49440</v>
      </c>
      <c r="O189" s="21" t="s">
        <v>108</v>
      </c>
      <c r="P189" s="22" t="s">
        <v>465</v>
      </c>
    </row>
    <row r="190" spans="1:16" ht="84" x14ac:dyDescent="0.35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21" t="s">
        <v>466</v>
      </c>
      <c r="I190" s="23">
        <v>378196.88</v>
      </c>
      <c r="J190" s="1" t="s">
        <v>61</v>
      </c>
      <c r="K190" s="21" t="s">
        <v>62</v>
      </c>
      <c r="L190" s="21" t="s">
        <v>63</v>
      </c>
      <c r="M190" s="23">
        <v>378196.88</v>
      </c>
      <c r="N190" s="23">
        <v>378196.88</v>
      </c>
      <c r="O190" s="21" t="s">
        <v>139</v>
      </c>
      <c r="P190" s="22" t="s">
        <v>467</v>
      </c>
    </row>
    <row r="191" spans="1:16" ht="42" x14ac:dyDescent="0.35">
      <c r="A191" s="26">
        <v>190</v>
      </c>
      <c r="B191" s="26">
        <v>2567</v>
      </c>
      <c r="C191" s="26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7" t="s">
        <v>468</v>
      </c>
      <c r="I191" s="28">
        <v>495600</v>
      </c>
      <c r="J191" s="26" t="s">
        <v>149</v>
      </c>
      <c r="K191" s="27" t="s">
        <v>62</v>
      </c>
      <c r="L191" s="27" t="s">
        <v>63</v>
      </c>
      <c r="M191" s="28">
        <v>496866.54</v>
      </c>
      <c r="N191" s="28">
        <v>495600</v>
      </c>
      <c r="O191" s="27" t="s">
        <v>150</v>
      </c>
      <c r="P191" s="29" t="s">
        <v>469</v>
      </c>
    </row>
    <row r="192" spans="1:16" x14ac:dyDescent="0.35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21" t="s">
        <v>282</v>
      </c>
      <c r="I192" s="23">
        <v>850</v>
      </c>
      <c r="J192" s="1" t="s">
        <v>61</v>
      </c>
      <c r="K192" s="21" t="s">
        <v>62</v>
      </c>
      <c r="L192" s="21" t="s">
        <v>63</v>
      </c>
      <c r="M192" s="23">
        <v>850</v>
      </c>
      <c r="N192" s="23">
        <v>850</v>
      </c>
      <c r="O192" s="21" t="s">
        <v>111</v>
      </c>
      <c r="P192" s="22" t="s">
        <v>470</v>
      </c>
    </row>
    <row r="193" spans="1:16" x14ac:dyDescent="0.35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21" t="s">
        <v>471</v>
      </c>
      <c r="I193" s="23">
        <v>8760</v>
      </c>
      <c r="J193" s="1" t="s">
        <v>61</v>
      </c>
      <c r="K193" s="21" t="s">
        <v>62</v>
      </c>
      <c r="L193" s="21" t="s">
        <v>63</v>
      </c>
      <c r="M193" s="23">
        <v>8760</v>
      </c>
      <c r="N193" s="23">
        <v>8760</v>
      </c>
      <c r="O193" s="21" t="s">
        <v>108</v>
      </c>
      <c r="P193" s="22" t="s">
        <v>472</v>
      </c>
    </row>
    <row r="194" spans="1:16" x14ac:dyDescent="0.35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21" t="s">
        <v>113</v>
      </c>
      <c r="I194" s="23">
        <v>9255</v>
      </c>
      <c r="J194" s="1" t="s">
        <v>61</v>
      </c>
      <c r="K194" s="21" t="s">
        <v>62</v>
      </c>
      <c r="L194" s="21" t="s">
        <v>63</v>
      </c>
      <c r="M194" s="23">
        <v>9255</v>
      </c>
      <c r="N194" s="23">
        <v>9255</v>
      </c>
      <c r="O194" s="21" t="s">
        <v>105</v>
      </c>
      <c r="P194" s="22" t="s">
        <v>473</v>
      </c>
    </row>
    <row r="195" spans="1:16" x14ac:dyDescent="0.35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21" t="s">
        <v>104</v>
      </c>
      <c r="I195" s="23">
        <v>27762</v>
      </c>
      <c r="J195" s="1" t="s">
        <v>61</v>
      </c>
      <c r="K195" s="21" t="s">
        <v>62</v>
      </c>
      <c r="L195" s="21" t="s">
        <v>63</v>
      </c>
      <c r="M195" s="23">
        <v>27762</v>
      </c>
      <c r="N195" s="23">
        <v>27762</v>
      </c>
      <c r="O195" s="21" t="s">
        <v>105</v>
      </c>
      <c r="P195" s="22" t="s">
        <v>474</v>
      </c>
    </row>
    <row r="196" spans="1:16" x14ac:dyDescent="0.35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21" t="s">
        <v>119</v>
      </c>
      <c r="I196" s="23">
        <v>16395</v>
      </c>
      <c r="J196" s="1" t="s">
        <v>61</v>
      </c>
      <c r="K196" s="21" t="s">
        <v>62</v>
      </c>
      <c r="L196" s="21" t="s">
        <v>63</v>
      </c>
      <c r="M196" s="23">
        <v>16395</v>
      </c>
      <c r="N196" s="23">
        <v>16395</v>
      </c>
      <c r="O196" s="21" t="s">
        <v>105</v>
      </c>
      <c r="P196" s="22" t="s">
        <v>475</v>
      </c>
    </row>
    <row r="197" spans="1:16" ht="63" x14ac:dyDescent="0.35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21" t="s">
        <v>476</v>
      </c>
      <c r="I197" s="23">
        <v>616.32000000000005</v>
      </c>
      <c r="J197" s="1" t="s">
        <v>61</v>
      </c>
      <c r="K197" s="21" t="s">
        <v>62</v>
      </c>
      <c r="L197" s="21" t="s">
        <v>63</v>
      </c>
      <c r="M197" s="23">
        <v>616.32000000000005</v>
      </c>
      <c r="N197" s="23">
        <v>616.32000000000005</v>
      </c>
      <c r="O197" s="21" t="s">
        <v>94</v>
      </c>
      <c r="P197" s="22" t="s">
        <v>477</v>
      </c>
    </row>
    <row r="198" spans="1:16" x14ac:dyDescent="0.35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21" t="s">
        <v>478</v>
      </c>
      <c r="I198" s="23">
        <v>2045</v>
      </c>
      <c r="J198" s="1" t="s">
        <v>61</v>
      </c>
      <c r="K198" s="21" t="s">
        <v>62</v>
      </c>
      <c r="L198" s="21" t="s">
        <v>63</v>
      </c>
      <c r="M198" s="23">
        <v>2045</v>
      </c>
      <c r="N198" s="23">
        <v>2045</v>
      </c>
      <c r="O198" s="21" t="s">
        <v>94</v>
      </c>
      <c r="P198" s="22" t="s">
        <v>479</v>
      </c>
    </row>
    <row r="199" spans="1:16" ht="42" x14ac:dyDescent="0.35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21" t="s">
        <v>480</v>
      </c>
      <c r="I199" s="23">
        <v>1500</v>
      </c>
      <c r="J199" s="1" t="s">
        <v>61</v>
      </c>
      <c r="K199" s="21" t="s">
        <v>62</v>
      </c>
      <c r="L199" s="21" t="s">
        <v>63</v>
      </c>
      <c r="M199" s="23">
        <v>1500</v>
      </c>
      <c r="N199" s="23">
        <v>1500</v>
      </c>
      <c r="O199" s="21" t="s">
        <v>168</v>
      </c>
      <c r="P199" s="22" t="s">
        <v>481</v>
      </c>
    </row>
    <row r="200" spans="1:16" ht="42" x14ac:dyDescent="0.35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21" t="s">
        <v>482</v>
      </c>
      <c r="I200" s="23">
        <v>5500</v>
      </c>
      <c r="J200" s="1" t="s">
        <v>61</v>
      </c>
      <c r="K200" s="21" t="s">
        <v>62</v>
      </c>
      <c r="L200" s="21" t="s">
        <v>63</v>
      </c>
      <c r="M200" s="23">
        <v>5500</v>
      </c>
      <c r="N200" s="23">
        <v>5500</v>
      </c>
      <c r="O200" s="21" t="s">
        <v>168</v>
      </c>
      <c r="P200" s="22" t="s">
        <v>483</v>
      </c>
    </row>
    <row r="201" spans="1:16" ht="42" x14ac:dyDescent="0.35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21" t="s">
        <v>484</v>
      </c>
      <c r="I201" s="23">
        <v>5050</v>
      </c>
      <c r="J201" s="1" t="s">
        <v>61</v>
      </c>
      <c r="K201" s="21" t="s">
        <v>62</v>
      </c>
      <c r="L201" s="21" t="s">
        <v>63</v>
      </c>
      <c r="M201" s="23">
        <v>5050</v>
      </c>
      <c r="N201" s="23">
        <v>5050</v>
      </c>
      <c r="O201" s="21" t="s">
        <v>111</v>
      </c>
      <c r="P201" s="22" t="s">
        <v>485</v>
      </c>
    </row>
    <row r="202" spans="1:16" x14ac:dyDescent="0.35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21" t="s">
        <v>486</v>
      </c>
      <c r="I202" s="23">
        <v>18500</v>
      </c>
      <c r="J202" s="1" t="s">
        <v>61</v>
      </c>
      <c r="K202" s="21" t="s">
        <v>62</v>
      </c>
      <c r="L202" s="21" t="s">
        <v>63</v>
      </c>
      <c r="M202" s="23">
        <v>18500</v>
      </c>
      <c r="N202" s="23">
        <v>18500</v>
      </c>
      <c r="O202" s="21" t="s">
        <v>487</v>
      </c>
      <c r="P202" s="22" t="s">
        <v>488</v>
      </c>
    </row>
    <row r="203" spans="1:16" ht="63" x14ac:dyDescent="0.35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21" t="s">
        <v>489</v>
      </c>
      <c r="I203" s="23">
        <v>13000</v>
      </c>
      <c r="J203" s="1" t="s">
        <v>61</v>
      </c>
      <c r="K203" s="21" t="s">
        <v>62</v>
      </c>
      <c r="L203" s="21" t="s">
        <v>63</v>
      </c>
      <c r="M203" s="23">
        <v>13000</v>
      </c>
      <c r="N203" s="23">
        <v>13000</v>
      </c>
      <c r="O203" s="21" t="s">
        <v>490</v>
      </c>
      <c r="P203" s="22" t="s">
        <v>491</v>
      </c>
    </row>
    <row r="204" spans="1:16" ht="63" x14ac:dyDescent="0.35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21" t="s">
        <v>489</v>
      </c>
      <c r="I204" s="23">
        <v>4200</v>
      </c>
      <c r="J204" s="1" t="s">
        <v>61</v>
      </c>
      <c r="K204" s="21" t="s">
        <v>62</v>
      </c>
      <c r="L204" s="21" t="s">
        <v>63</v>
      </c>
      <c r="M204" s="23">
        <v>4200</v>
      </c>
      <c r="N204" s="23">
        <v>4200</v>
      </c>
      <c r="O204" s="21" t="s">
        <v>492</v>
      </c>
      <c r="P204" s="22" t="s">
        <v>493</v>
      </c>
    </row>
    <row r="205" spans="1:16" ht="63" x14ac:dyDescent="0.35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21" t="s">
        <v>489</v>
      </c>
      <c r="I205" s="23">
        <v>4200</v>
      </c>
      <c r="J205" s="1" t="s">
        <v>61</v>
      </c>
      <c r="K205" s="21" t="s">
        <v>62</v>
      </c>
      <c r="L205" s="21" t="s">
        <v>63</v>
      </c>
      <c r="M205" s="23">
        <v>4200</v>
      </c>
      <c r="N205" s="23">
        <v>4200</v>
      </c>
      <c r="O205" s="21" t="s">
        <v>494</v>
      </c>
      <c r="P205" s="22" t="s">
        <v>495</v>
      </c>
    </row>
    <row r="206" spans="1:16" x14ac:dyDescent="0.35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21" t="s">
        <v>104</v>
      </c>
      <c r="I206" s="23">
        <v>3350</v>
      </c>
      <c r="J206" s="1" t="s">
        <v>61</v>
      </c>
      <c r="K206" s="21" t="s">
        <v>62</v>
      </c>
      <c r="L206" s="21" t="s">
        <v>63</v>
      </c>
      <c r="M206" s="23">
        <v>3350</v>
      </c>
      <c r="N206" s="23">
        <v>3350</v>
      </c>
      <c r="O206" s="21" t="s">
        <v>296</v>
      </c>
      <c r="P206" s="22" t="s">
        <v>496</v>
      </c>
    </row>
    <row r="207" spans="1:16" ht="42" x14ac:dyDescent="0.35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21" t="s">
        <v>497</v>
      </c>
      <c r="I207" s="23">
        <v>1000</v>
      </c>
      <c r="J207" s="1" t="s">
        <v>61</v>
      </c>
      <c r="K207" s="21" t="s">
        <v>62</v>
      </c>
      <c r="L207" s="21" t="s">
        <v>63</v>
      </c>
      <c r="M207" s="23">
        <v>1000</v>
      </c>
      <c r="N207" s="23">
        <v>1000</v>
      </c>
      <c r="O207" s="21" t="s">
        <v>168</v>
      </c>
      <c r="P207" s="22" t="s">
        <v>498</v>
      </c>
    </row>
    <row r="208" spans="1:16" x14ac:dyDescent="0.35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21" t="s">
        <v>121</v>
      </c>
      <c r="I208" s="23">
        <v>2925</v>
      </c>
      <c r="J208" s="1" t="s">
        <v>61</v>
      </c>
      <c r="K208" s="21" t="s">
        <v>62</v>
      </c>
      <c r="L208" s="21" t="s">
        <v>63</v>
      </c>
      <c r="M208" s="23">
        <v>2925</v>
      </c>
      <c r="N208" s="23">
        <v>2925</v>
      </c>
      <c r="O208" s="21" t="s">
        <v>108</v>
      </c>
      <c r="P208" s="22" t="s">
        <v>499</v>
      </c>
    </row>
    <row r="209" spans="1:16" ht="42" x14ac:dyDescent="0.35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21" t="s">
        <v>500</v>
      </c>
      <c r="I209" s="23">
        <v>2500</v>
      </c>
      <c r="J209" s="1" t="s">
        <v>61</v>
      </c>
      <c r="K209" s="21" t="s">
        <v>62</v>
      </c>
      <c r="L209" s="21" t="s">
        <v>63</v>
      </c>
      <c r="M209" s="23">
        <v>2500</v>
      </c>
      <c r="N209" s="23">
        <v>2500</v>
      </c>
      <c r="O209" s="21" t="s">
        <v>501</v>
      </c>
      <c r="P209" s="22" t="s">
        <v>502</v>
      </c>
    </row>
    <row r="210" spans="1:16" ht="42" x14ac:dyDescent="0.35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21" t="s">
        <v>503</v>
      </c>
      <c r="I210" s="23">
        <v>10241.61</v>
      </c>
      <c r="J210" s="1" t="s">
        <v>61</v>
      </c>
      <c r="K210" s="21" t="s">
        <v>62</v>
      </c>
      <c r="L210" s="21" t="s">
        <v>63</v>
      </c>
      <c r="M210" s="23">
        <v>10241.61</v>
      </c>
      <c r="N210" s="23">
        <v>10241.61</v>
      </c>
      <c r="O210" s="21" t="s">
        <v>100</v>
      </c>
      <c r="P210" s="22" t="s">
        <v>504</v>
      </c>
    </row>
    <row r="211" spans="1:16" ht="42" x14ac:dyDescent="0.35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21" t="s">
        <v>505</v>
      </c>
      <c r="I211" s="23">
        <v>6000</v>
      </c>
      <c r="J211" s="1" t="s">
        <v>61</v>
      </c>
      <c r="K211" s="21" t="s">
        <v>62</v>
      </c>
      <c r="L211" s="21" t="s">
        <v>63</v>
      </c>
      <c r="M211" s="23">
        <v>6000</v>
      </c>
      <c r="N211" s="23">
        <v>6000</v>
      </c>
      <c r="O211" s="21" t="s">
        <v>179</v>
      </c>
      <c r="P211" s="22" t="s">
        <v>506</v>
      </c>
    </row>
    <row r="212" spans="1:16" ht="42" x14ac:dyDescent="0.35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21" t="s">
        <v>507</v>
      </c>
      <c r="I212" s="23">
        <v>18500</v>
      </c>
      <c r="J212" s="1" t="s">
        <v>61</v>
      </c>
      <c r="K212" s="21" t="s">
        <v>62</v>
      </c>
      <c r="L212" s="21" t="s">
        <v>63</v>
      </c>
      <c r="M212" s="23">
        <v>18500</v>
      </c>
      <c r="N212" s="23">
        <v>18500</v>
      </c>
      <c r="O212" s="21" t="s">
        <v>179</v>
      </c>
      <c r="P212" s="22" t="s">
        <v>508</v>
      </c>
    </row>
    <row r="213" spans="1:16" ht="42" x14ac:dyDescent="0.35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21" t="s">
        <v>509</v>
      </c>
      <c r="I213" s="23">
        <v>15000</v>
      </c>
      <c r="J213" s="1" t="s">
        <v>61</v>
      </c>
      <c r="K213" s="21" t="s">
        <v>62</v>
      </c>
      <c r="L213" s="21" t="s">
        <v>63</v>
      </c>
      <c r="M213" s="23">
        <v>15000</v>
      </c>
      <c r="N213" s="23">
        <v>15000</v>
      </c>
      <c r="O213" s="21" t="s">
        <v>179</v>
      </c>
      <c r="P213" s="22" t="s">
        <v>510</v>
      </c>
    </row>
    <row r="214" spans="1:16" ht="42" x14ac:dyDescent="0.35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21" t="s">
        <v>511</v>
      </c>
      <c r="I214" s="23">
        <v>10000</v>
      </c>
      <c r="J214" s="1" t="s">
        <v>61</v>
      </c>
      <c r="K214" s="21" t="s">
        <v>62</v>
      </c>
      <c r="L214" s="21" t="s">
        <v>63</v>
      </c>
      <c r="M214" s="23">
        <v>10000</v>
      </c>
      <c r="N214" s="23">
        <v>10000</v>
      </c>
      <c r="O214" s="21" t="s">
        <v>179</v>
      </c>
      <c r="P214" s="22" t="s">
        <v>512</v>
      </c>
    </row>
    <row r="215" spans="1:16" ht="42" x14ac:dyDescent="0.35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21" t="s">
        <v>513</v>
      </c>
      <c r="I215" s="23">
        <v>8000</v>
      </c>
      <c r="J215" s="1" t="s">
        <v>61</v>
      </c>
      <c r="K215" s="21" t="s">
        <v>62</v>
      </c>
      <c r="L215" s="21" t="s">
        <v>63</v>
      </c>
      <c r="M215" s="23">
        <v>8000</v>
      </c>
      <c r="N215" s="23">
        <v>8000</v>
      </c>
      <c r="O215" s="21" t="s">
        <v>179</v>
      </c>
      <c r="P215" s="22" t="s">
        <v>514</v>
      </c>
    </row>
    <row r="216" spans="1:16" ht="63" x14ac:dyDescent="0.35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21" t="s">
        <v>515</v>
      </c>
      <c r="I216" s="23">
        <v>3500</v>
      </c>
      <c r="J216" s="1" t="s">
        <v>61</v>
      </c>
      <c r="K216" s="21" t="s">
        <v>62</v>
      </c>
      <c r="L216" s="21" t="s">
        <v>63</v>
      </c>
      <c r="M216" s="23">
        <v>3500</v>
      </c>
      <c r="N216" s="23">
        <v>3500</v>
      </c>
      <c r="O216" s="21" t="s">
        <v>91</v>
      </c>
      <c r="P216" s="22" t="s">
        <v>516</v>
      </c>
    </row>
    <row r="217" spans="1:16" ht="42" x14ac:dyDescent="0.35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21" t="s">
        <v>392</v>
      </c>
      <c r="I217" s="23">
        <v>6150</v>
      </c>
      <c r="J217" s="1" t="s">
        <v>61</v>
      </c>
      <c r="K217" s="21" t="s">
        <v>62</v>
      </c>
      <c r="L217" s="21" t="s">
        <v>63</v>
      </c>
      <c r="M217" s="23">
        <v>6150</v>
      </c>
      <c r="N217" s="23">
        <v>6150</v>
      </c>
      <c r="O217" s="21" t="s">
        <v>108</v>
      </c>
      <c r="P217" s="22" t="s">
        <v>517</v>
      </c>
    </row>
    <row r="218" spans="1:16" x14ac:dyDescent="0.35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21" t="s">
        <v>107</v>
      </c>
      <c r="I218" s="23">
        <v>3190</v>
      </c>
      <c r="J218" s="1" t="s">
        <v>61</v>
      </c>
      <c r="K218" s="21" t="s">
        <v>62</v>
      </c>
      <c r="L218" s="21" t="s">
        <v>63</v>
      </c>
      <c r="M218" s="23">
        <v>3190</v>
      </c>
      <c r="N218" s="23">
        <v>3190</v>
      </c>
      <c r="O218" s="21" t="s">
        <v>108</v>
      </c>
      <c r="P218" s="22" t="s">
        <v>518</v>
      </c>
    </row>
    <row r="219" spans="1:16" ht="42" x14ac:dyDescent="0.35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21" t="s">
        <v>519</v>
      </c>
      <c r="I219" s="23">
        <v>430</v>
      </c>
      <c r="J219" s="1" t="s">
        <v>61</v>
      </c>
      <c r="K219" s="21" t="s">
        <v>62</v>
      </c>
      <c r="L219" s="21" t="s">
        <v>63</v>
      </c>
      <c r="M219" s="23">
        <v>430</v>
      </c>
      <c r="N219" s="23">
        <v>430</v>
      </c>
      <c r="O219" s="21" t="s">
        <v>193</v>
      </c>
      <c r="P219" s="22" t="s">
        <v>520</v>
      </c>
    </row>
    <row r="220" spans="1:16" ht="42" x14ac:dyDescent="0.35">
      <c r="A220" s="26">
        <v>219</v>
      </c>
      <c r="B220" s="26">
        <v>2567</v>
      </c>
      <c r="C220" s="26" t="s">
        <v>55</v>
      </c>
      <c r="D220" s="26" t="s">
        <v>56</v>
      </c>
      <c r="E220" s="26" t="s">
        <v>57</v>
      </c>
      <c r="F220" s="26" t="s">
        <v>58</v>
      </c>
      <c r="G220" s="26" t="s">
        <v>59</v>
      </c>
      <c r="H220" s="27" t="s">
        <v>521</v>
      </c>
      <c r="I220" s="28">
        <v>428400</v>
      </c>
      <c r="J220" s="26" t="s">
        <v>149</v>
      </c>
      <c r="K220" s="27" t="s">
        <v>62</v>
      </c>
      <c r="L220" s="27" t="s">
        <v>63</v>
      </c>
      <c r="M220" s="28">
        <v>440094.1</v>
      </c>
      <c r="N220" s="28">
        <v>428000</v>
      </c>
      <c r="O220" s="27" t="s">
        <v>150</v>
      </c>
      <c r="P220" s="29" t="s">
        <v>522</v>
      </c>
    </row>
    <row r="221" spans="1:16" ht="42" x14ac:dyDescent="0.35">
      <c r="A221" s="26">
        <v>220</v>
      </c>
      <c r="B221" s="26">
        <v>2567</v>
      </c>
      <c r="C221" s="26" t="s">
        <v>55</v>
      </c>
      <c r="D221" s="26" t="s">
        <v>56</v>
      </c>
      <c r="E221" s="26" t="s">
        <v>57</v>
      </c>
      <c r="F221" s="26" t="s">
        <v>58</v>
      </c>
      <c r="G221" s="26" t="s">
        <v>59</v>
      </c>
      <c r="H221" s="27" t="s">
        <v>523</v>
      </c>
      <c r="I221" s="28">
        <v>495600</v>
      </c>
      <c r="J221" s="26" t="s">
        <v>149</v>
      </c>
      <c r="K221" s="27" t="s">
        <v>62</v>
      </c>
      <c r="L221" s="27" t="s">
        <v>63</v>
      </c>
      <c r="M221" s="28">
        <v>493116.62</v>
      </c>
      <c r="N221" s="28">
        <v>493000</v>
      </c>
      <c r="O221" s="27" t="s">
        <v>248</v>
      </c>
      <c r="P221" s="29" t="s">
        <v>524</v>
      </c>
    </row>
    <row r="222" spans="1:16" x14ac:dyDescent="0.35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21" t="s">
        <v>110</v>
      </c>
      <c r="I222" s="23">
        <v>1360</v>
      </c>
      <c r="J222" s="1" t="s">
        <v>61</v>
      </c>
      <c r="K222" s="21" t="s">
        <v>62</v>
      </c>
      <c r="L222" s="21" t="s">
        <v>63</v>
      </c>
      <c r="M222" s="23">
        <v>1360</v>
      </c>
      <c r="N222" s="23">
        <v>1360</v>
      </c>
      <c r="O222" s="21" t="s">
        <v>111</v>
      </c>
      <c r="P222" s="22" t="s">
        <v>525</v>
      </c>
    </row>
    <row r="223" spans="1:16" x14ac:dyDescent="0.35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21" t="s">
        <v>526</v>
      </c>
      <c r="I223" s="23">
        <v>14600</v>
      </c>
      <c r="J223" s="1" t="s">
        <v>61</v>
      </c>
      <c r="K223" s="21" t="s">
        <v>62</v>
      </c>
      <c r="L223" s="21" t="s">
        <v>63</v>
      </c>
      <c r="M223" s="23">
        <v>14600</v>
      </c>
      <c r="N223" s="23">
        <v>14600</v>
      </c>
      <c r="O223" s="21" t="s">
        <v>312</v>
      </c>
      <c r="P223" s="22" t="s">
        <v>527</v>
      </c>
    </row>
    <row r="224" spans="1:16" ht="42" x14ac:dyDescent="0.35">
      <c r="A224" s="26">
        <v>223</v>
      </c>
      <c r="B224" s="26">
        <v>2567</v>
      </c>
      <c r="C224" s="26" t="s">
        <v>55</v>
      </c>
      <c r="D224" s="26" t="s">
        <v>56</v>
      </c>
      <c r="E224" s="26" t="s">
        <v>57</v>
      </c>
      <c r="F224" s="26" t="s">
        <v>58</v>
      </c>
      <c r="G224" s="26" t="s">
        <v>59</v>
      </c>
      <c r="H224" s="27" t="s">
        <v>528</v>
      </c>
      <c r="I224" s="28">
        <v>495600</v>
      </c>
      <c r="J224" s="26" t="s">
        <v>149</v>
      </c>
      <c r="K224" s="27" t="s">
        <v>62</v>
      </c>
      <c r="L224" s="27" t="s">
        <v>63</v>
      </c>
      <c r="M224" s="28">
        <v>498562.51</v>
      </c>
      <c r="N224" s="28">
        <v>495000</v>
      </c>
      <c r="O224" s="27" t="s">
        <v>319</v>
      </c>
      <c r="P224" s="29" t="s">
        <v>529</v>
      </c>
    </row>
    <row r="225" spans="1:16" ht="42" x14ac:dyDescent="0.35">
      <c r="A225" s="26">
        <v>224</v>
      </c>
      <c r="B225" s="26">
        <v>2567</v>
      </c>
      <c r="C225" s="26" t="s">
        <v>55</v>
      </c>
      <c r="D225" s="26" t="s">
        <v>56</v>
      </c>
      <c r="E225" s="26" t="s">
        <v>57</v>
      </c>
      <c r="F225" s="26" t="s">
        <v>58</v>
      </c>
      <c r="G225" s="26" t="s">
        <v>59</v>
      </c>
      <c r="H225" s="27" t="s">
        <v>530</v>
      </c>
      <c r="I225" s="28">
        <v>498100</v>
      </c>
      <c r="J225" s="26" t="s">
        <v>149</v>
      </c>
      <c r="K225" s="27" t="s">
        <v>62</v>
      </c>
      <c r="L225" s="27" t="s">
        <v>63</v>
      </c>
      <c r="M225" s="28">
        <v>501923.93</v>
      </c>
      <c r="N225" s="28">
        <v>498000</v>
      </c>
      <c r="O225" s="27" t="s">
        <v>319</v>
      </c>
      <c r="P225" s="29" t="s">
        <v>531</v>
      </c>
    </row>
    <row r="226" spans="1:16" x14ac:dyDescent="0.35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21" t="s">
        <v>532</v>
      </c>
      <c r="I226" s="23">
        <v>1320</v>
      </c>
      <c r="J226" s="1" t="s">
        <v>61</v>
      </c>
      <c r="K226" s="21" t="s">
        <v>62</v>
      </c>
      <c r="L226" s="21" t="s">
        <v>63</v>
      </c>
      <c r="M226" s="23">
        <v>1320</v>
      </c>
      <c r="N226" s="23">
        <v>1320</v>
      </c>
      <c r="O226" s="21" t="s">
        <v>296</v>
      </c>
      <c r="P226" s="22" t="s">
        <v>533</v>
      </c>
    </row>
    <row r="227" spans="1:16" ht="63" x14ac:dyDescent="0.35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21" t="s">
        <v>534</v>
      </c>
      <c r="I227" s="23">
        <v>7840</v>
      </c>
      <c r="J227" s="1" t="s">
        <v>61</v>
      </c>
      <c r="K227" s="21" t="s">
        <v>62</v>
      </c>
      <c r="L227" s="21" t="s">
        <v>63</v>
      </c>
      <c r="M227" s="23">
        <v>7840</v>
      </c>
      <c r="N227" s="23">
        <v>7840</v>
      </c>
      <c r="O227" s="21" t="s">
        <v>105</v>
      </c>
      <c r="P227" s="22" t="s">
        <v>535</v>
      </c>
    </row>
    <row r="228" spans="1:16" ht="42" x14ac:dyDescent="0.35">
      <c r="A228" s="26">
        <v>227</v>
      </c>
      <c r="B228" s="26">
        <v>2567</v>
      </c>
      <c r="C228" s="26" t="s">
        <v>55</v>
      </c>
      <c r="D228" s="26" t="s">
        <v>56</v>
      </c>
      <c r="E228" s="26" t="s">
        <v>57</v>
      </c>
      <c r="F228" s="26" t="s">
        <v>58</v>
      </c>
      <c r="G228" s="26" t="s">
        <v>59</v>
      </c>
      <c r="H228" s="27" t="s">
        <v>536</v>
      </c>
      <c r="I228" s="28">
        <v>266500</v>
      </c>
      <c r="J228" s="31" t="s">
        <v>61</v>
      </c>
      <c r="K228" s="27" t="s">
        <v>62</v>
      </c>
      <c r="L228" s="27" t="s">
        <v>63</v>
      </c>
      <c r="M228" s="28">
        <v>274192.09000000003</v>
      </c>
      <c r="N228" s="28">
        <v>266500</v>
      </c>
      <c r="O228" s="27" t="s">
        <v>537</v>
      </c>
      <c r="P228" s="29" t="s">
        <v>538</v>
      </c>
    </row>
    <row r="229" spans="1:16" ht="42" x14ac:dyDescent="0.35">
      <c r="A229" s="26">
        <v>228</v>
      </c>
      <c r="B229" s="26">
        <v>2567</v>
      </c>
      <c r="C229" s="26" t="s">
        <v>55</v>
      </c>
      <c r="D229" s="26" t="s">
        <v>56</v>
      </c>
      <c r="E229" s="26" t="s">
        <v>57</v>
      </c>
      <c r="F229" s="26" t="s">
        <v>58</v>
      </c>
      <c r="G229" s="26" t="s">
        <v>59</v>
      </c>
      <c r="H229" s="27" t="s">
        <v>539</v>
      </c>
      <c r="I229" s="28">
        <v>265600</v>
      </c>
      <c r="J229" s="26" t="s">
        <v>149</v>
      </c>
      <c r="K229" s="27" t="s">
        <v>62</v>
      </c>
      <c r="L229" s="27" t="s">
        <v>63</v>
      </c>
      <c r="M229" s="28">
        <v>270682.43</v>
      </c>
      <c r="N229" s="28">
        <v>265600</v>
      </c>
      <c r="O229" s="27" t="s">
        <v>540</v>
      </c>
      <c r="P229" s="29" t="s">
        <v>541</v>
      </c>
    </row>
    <row r="230" spans="1:16" x14ac:dyDescent="0.35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21" t="s">
        <v>542</v>
      </c>
      <c r="I230" s="23">
        <v>21500</v>
      </c>
      <c r="J230" s="1" t="s">
        <v>61</v>
      </c>
      <c r="K230" s="21" t="s">
        <v>62</v>
      </c>
      <c r="L230" s="21" t="s">
        <v>63</v>
      </c>
      <c r="M230" s="23">
        <v>21500</v>
      </c>
      <c r="N230" s="23">
        <v>21500</v>
      </c>
      <c r="O230" s="21" t="s">
        <v>543</v>
      </c>
      <c r="P230" s="22" t="s">
        <v>544</v>
      </c>
    </row>
    <row r="231" spans="1:16" ht="42" x14ac:dyDescent="0.35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21" t="s">
        <v>545</v>
      </c>
      <c r="I231" s="23">
        <v>3300</v>
      </c>
      <c r="J231" s="1" t="s">
        <v>61</v>
      </c>
      <c r="K231" s="21" t="s">
        <v>62</v>
      </c>
      <c r="L231" s="21" t="s">
        <v>63</v>
      </c>
      <c r="M231" s="23">
        <v>3300</v>
      </c>
      <c r="N231" s="23">
        <v>3300</v>
      </c>
      <c r="O231" s="21" t="s">
        <v>546</v>
      </c>
      <c r="P231" s="22" t="s">
        <v>547</v>
      </c>
    </row>
    <row r="232" spans="1:16" x14ac:dyDescent="0.35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21" t="s">
        <v>256</v>
      </c>
      <c r="I232" s="23">
        <v>12620</v>
      </c>
      <c r="J232" s="1" t="s">
        <v>61</v>
      </c>
      <c r="K232" s="21" t="s">
        <v>62</v>
      </c>
      <c r="L232" s="21" t="s">
        <v>63</v>
      </c>
      <c r="M232" s="23">
        <v>12620</v>
      </c>
      <c r="N232" s="23">
        <v>12620</v>
      </c>
      <c r="O232" s="21" t="s">
        <v>108</v>
      </c>
      <c r="P232" s="22" t="s">
        <v>548</v>
      </c>
    </row>
    <row r="233" spans="1:16" x14ac:dyDescent="0.35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59</v>
      </c>
      <c r="H233" s="21" t="s">
        <v>170</v>
      </c>
      <c r="I233" s="23">
        <v>1530</v>
      </c>
      <c r="J233" s="1" t="s">
        <v>61</v>
      </c>
      <c r="K233" s="21" t="s">
        <v>62</v>
      </c>
      <c r="L233" s="21" t="s">
        <v>63</v>
      </c>
      <c r="M233" s="23">
        <v>1530</v>
      </c>
      <c r="N233" s="23">
        <v>1530</v>
      </c>
      <c r="O233" s="21" t="s">
        <v>105</v>
      </c>
      <c r="P233" s="22" t="s">
        <v>549</v>
      </c>
    </row>
    <row r="234" spans="1:16" x14ac:dyDescent="0.35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21" t="s">
        <v>550</v>
      </c>
      <c r="I234" s="23">
        <v>30495</v>
      </c>
      <c r="J234" s="1" t="s">
        <v>61</v>
      </c>
      <c r="K234" s="21" t="s">
        <v>62</v>
      </c>
      <c r="L234" s="21" t="s">
        <v>63</v>
      </c>
      <c r="M234" s="23">
        <v>30495</v>
      </c>
      <c r="N234" s="23">
        <v>30495</v>
      </c>
      <c r="O234" s="21" t="s">
        <v>94</v>
      </c>
      <c r="P234" s="22" t="s">
        <v>551</v>
      </c>
    </row>
    <row r="235" spans="1:16" ht="42" x14ac:dyDescent="0.35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21" t="s">
        <v>552</v>
      </c>
      <c r="I235" s="23">
        <v>6000</v>
      </c>
      <c r="J235" s="1" t="s">
        <v>61</v>
      </c>
      <c r="K235" s="21" t="s">
        <v>62</v>
      </c>
      <c r="L235" s="21" t="s">
        <v>63</v>
      </c>
      <c r="M235" s="23">
        <v>6000</v>
      </c>
      <c r="N235" s="23">
        <v>6000</v>
      </c>
      <c r="O235" s="21" t="s">
        <v>179</v>
      </c>
      <c r="P235" s="22" t="s">
        <v>553</v>
      </c>
    </row>
    <row r="236" spans="1:16" ht="42" x14ac:dyDescent="0.35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21" t="s">
        <v>554</v>
      </c>
      <c r="I236" s="23">
        <v>10000</v>
      </c>
      <c r="J236" s="1" t="s">
        <v>61</v>
      </c>
      <c r="K236" s="21" t="s">
        <v>62</v>
      </c>
      <c r="L236" s="21" t="s">
        <v>63</v>
      </c>
      <c r="M236" s="23">
        <v>10000</v>
      </c>
      <c r="N236" s="23">
        <v>10000</v>
      </c>
      <c r="O236" s="21" t="s">
        <v>179</v>
      </c>
      <c r="P236" s="22" t="s">
        <v>555</v>
      </c>
    </row>
    <row r="237" spans="1:16" ht="42" x14ac:dyDescent="0.35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59</v>
      </c>
      <c r="H237" s="21" t="s">
        <v>556</v>
      </c>
      <c r="I237" s="23">
        <v>18500</v>
      </c>
      <c r="J237" s="1" t="s">
        <v>61</v>
      </c>
      <c r="K237" s="21" t="s">
        <v>62</v>
      </c>
      <c r="L237" s="21" t="s">
        <v>63</v>
      </c>
      <c r="M237" s="23">
        <v>18500</v>
      </c>
      <c r="N237" s="23">
        <v>18500</v>
      </c>
      <c r="O237" s="21" t="s">
        <v>179</v>
      </c>
      <c r="P237" s="22" t="s">
        <v>557</v>
      </c>
    </row>
    <row r="238" spans="1:16" ht="42" x14ac:dyDescent="0.35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59</v>
      </c>
      <c r="H238" s="21" t="s">
        <v>558</v>
      </c>
      <c r="I238" s="23">
        <v>15000</v>
      </c>
      <c r="J238" s="1" t="s">
        <v>61</v>
      </c>
      <c r="K238" s="21" t="s">
        <v>62</v>
      </c>
      <c r="L238" s="21" t="s">
        <v>63</v>
      </c>
      <c r="M238" s="23">
        <v>15000</v>
      </c>
      <c r="N238" s="23">
        <v>15000</v>
      </c>
      <c r="O238" s="21" t="s">
        <v>179</v>
      </c>
      <c r="P238" s="22" t="s">
        <v>559</v>
      </c>
    </row>
    <row r="239" spans="1:16" ht="42" x14ac:dyDescent="0.35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F239" s="2" t="s">
        <v>58</v>
      </c>
      <c r="G239" s="2" t="s">
        <v>59</v>
      </c>
      <c r="H239" s="21" t="s">
        <v>560</v>
      </c>
      <c r="I239" s="23">
        <v>8000</v>
      </c>
      <c r="J239" s="1" t="s">
        <v>61</v>
      </c>
      <c r="K239" s="21" t="s">
        <v>62</v>
      </c>
      <c r="L239" s="21" t="s">
        <v>63</v>
      </c>
      <c r="M239" s="23">
        <v>8000</v>
      </c>
      <c r="N239" s="23">
        <v>8000</v>
      </c>
      <c r="O239" s="21" t="s">
        <v>179</v>
      </c>
      <c r="P239" s="22" t="s">
        <v>561</v>
      </c>
    </row>
    <row r="240" spans="1:16" ht="63" x14ac:dyDescent="0.35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59</v>
      </c>
      <c r="H240" s="21" t="s">
        <v>562</v>
      </c>
      <c r="I240" s="23">
        <v>3500</v>
      </c>
      <c r="J240" s="1" t="s">
        <v>61</v>
      </c>
      <c r="K240" s="21" t="s">
        <v>62</v>
      </c>
      <c r="L240" s="21" t="s">
        <v>63</v>
      </c>
      <c r="M240" s="23">
        <v>3500</v>
      </c>
      <c r="N240" s="23">
        <v>3500</v>
      </c>
      <c r="O240" s="21" t="s">
        <v>91</v>
      </c>
      <c r="P240" s="22" t="s">
        <v>563</v>
      </c>
    </row>
    <row r="241" spans="1:16" x14ac:dyDescent="0.35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F241" s="2" t="s">
        <v>58</v>
      </c>
      <c r="G241" s="2" t="s">
        <v>59</v>
      </c>
      <c r="H241" s="21" t="s">
        <v>564</v>
      </c>
      <c r="I241" s="23">
        <v>21635</v>
      </c>
      <c r="J241" s="1" t="s">
        <v>61</v>
      </c>
      <c r="K241" s="21" t="s">
        <v>62</v>
      </c>
      <c r="L241" s="21" t="s">
        <v>63</v>
      </c>
      <c r="M241" s="23">
        <v>21635</v>
      </c>
      <c r="N241" s="23">
        <v>21635</v>
      </c>
      <c r="O241" s="21" t="s">
        <v>105</v>
      </c>
      <c r="P241" s="22" t="s">
        <v>565</v>
      </c>
    </row>
    <row r="242" spans="1:16" ht="42" x14ac:dyDescent="0.35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59</v>
      </c>
      <c r="H242" s="21" t="s">
        <v>566</v>
      </c>
      <c r="I242" s="23">
        <v>6678</v>
      </c>
      <c r="J242" s="1" t="s">
        <v>61</v>
      </c>
      <c r="K242" s="21" t="s">
        <v>62</v>
      </c>
      <c r="L242" s="21" t="s">
        <v>63</v>
      </c>
      <c r="M242" s="23">
        <v>6678</v>
      </c>
      <c r="N242" s="23">
        <v>6678</v>
      </c>
      <c r="O242" s="21" t="s">
        <v>567</v>
      </c>
      <c r="P242" s="22" t="s">
        <v>568</v>
      </c>
    </row>
    <row r="243" spans="1:16" ht="42" x14ac:dyDescent="0.35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59</v>
      </c>
      <c r="H243" s="21" t="s">
        <v>569</v>
      </c>
      <c r="I243" s="23">
        <v>616.32000000000005</v>
      </c>
      <c r="J243" s="1" t="s">
        <v>61</v>
      </c>
      <c r="K243" s="21" t="s">
        <v>62</v>
      </c>
      <c r="L243" s="21" t="s">
        <v>63</v>
      </c>
      <c r="M243" s="23">
        <v>616.32000000000005</v>
      </c>
      <c r="N243" s="23">
        <v>616.32000000000005</v>
      </c>
      <c r="O243" s="21" t="s">
        <v>94</v>
      </c>
      <c r="P243" s="22" t="s">
        <v>570</v>
      </c>
    </row>
    <row r="244" spans="1:16" ht="42" x14ac:dyDescent="0.35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F244" s="2" t="s">
        <v>58</v>
      </c>
      <c r="G244" s="2" t="s">
        <v>59</v>
      </c>
      <c r="H244" s="21" t="s">
        <v>571</v>
      </c>
      <c r="I244" s="23">
        <v>513.6</v>
      </c>
      <c r="J244" s="1" t="s">
        <v>61</v>
      </c>
      <c r="K244" s="21" t="s">
        <v>62</v>
      </c>
      <c r="L244" s="21" t="s">
        <v>63</v>
      </c>
      <c r="M244" s="23">
        <v>513.6</v>
      </c>
      <c r="N244" s="23">
        <v>513.6</v>
      </c>
      <c r="O244" s="21" t="s">
        <v>94</v>
      </c>
      <c r="P244" s="22" t="s">
        <v>572</v>
      </c>
    </row>
    <row r="245" spans="1:16" x14ac:dyDescent="0.35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59</v>
      </c>
      <c r="H245" s="21" t="s">
        <v>573</v>
      </c>
      <c r="I245" s="23">
        <v>7830</v>
      </c>
      <c r="J245" s="1" t="s">
        <v>61</v>
      </c>
      <c r="K245" s="21" t="s">
        <v>62</v>
      </c>
      <c r="L245" s="21" t="s">
        <v>63</v>
      </c>
      <c r="M245" s="23">
        <v>7830</v>
      </c>
      <c r="N245" s="23">
        <v>7830</v>
      </c>
      <c r="O245" s="21" t="s">
        <v>574</v>
      </c>
      <c r="P245" s="22" t="s">
        <v>575</v>
      </c>
    </row>
    <row r="246" spans="1:16" ht="42" x14ac:dyDescent="0.35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F246" s="2" t="s">
        <v>58</v>
      </c>
      <c r="G246" s="2" t="s">
        <v>59</v>
      </c>
      <c r="H246" s="21" t="s">
        <v>576</v>
      </c>
      <c r="I246" s="23">
        <v>30000</v>
      </c>
      <c r="J246" s="1" t="s">
        <v>61</v>
      </c>
      <c r="K246" s="21" t="s">
        <v>62</v>
      </c>
      <c r="L246" s="21" t="s">
        <v>63</v>
      </c>
      <c r="M246" s="23">
        <v>30000</v>
      </c>
      <c r="N246" s="23">
        <v>30000</v>
      </c>
      <c r="O246" s="21" t="s">
        <v>577</v>
      </c>
      <c r="P246" s="22" t="s">
        <v>578</v>
      </c>
    </row>
    <row r="247" spans="1:16" ht="63" x14ac:dyDescent="0.35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59</v>
      </c>
      <c r="H247" s="21" t="s">
        <v>579</v>
      </c>
      <c r="I247" s="23">
        <v>27240</v>
      </c>
      <c r="J247" s="1" t="s">
        <v>61</v>
      </c>
      <c r="K247" s="21" t="s">
        <v>62</v>
      </c>
      <c r="L247" s="21" t="s">
        <v>63</v>
      </c>
      <c r="M247" s="23">
        <v>27240</v>
      </c>
      <c r="N247" s="23">
        <v>27240</v>
      </c>
      <c r="O247" s="21" t="s">
        <v>580</v>
      </c>
      <c r="P247" s="22" t="s">
        <v>581</v>
      </c>
    </row>
    <row r="248" spans="1:16" ht="63" x14ac:dyDescent="0.35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F248" s="2" t="s">
        <v>58</v>
      </c>
      <c r="G248" s="2" t="s">
        <v>59</v>
      </c>
      <c r="H248" s="21" t="s">
        <v>582</v>
      </c>
      <c r="I248" s="23">
        <v>18205</v>
      </c>
      <c r="J248" s="1" t="s">
        <v>61</v>
      </c>
      <c r="K248" s="21" t="s">
        <v>62</v>
      </c>
      <c r="L248" s="21" t="s">
        <v>63</v>
      </c>
      <c r="M248" s="23">
        <v>18205</v>
      </c>
      <c r="N248" s="23">
        <v>18205</v>
      </c>
      <c r="O248" s="21" t="s">
        <v>583</v>
      </c>
      <c r="P248" s="22" t="s">
        <v>584</v>
      </c>
    </row>
    <row r="249" spans="1:16" ht="42" x14ac:dyDescent="0.35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59</v>
      </c>
      <c r="H249" s="21" t="s">
        <v>585</v>
      </c>
      <c r="I249" s="23">
        <v>4330</v>
      </c>
      <c r="J249" s="1" t="s">
        <v>61</v>
      </c>
      <c r="K249" s="21" t="s">
        <v>62</v>
      </c>
      <c r="L249" s="21" t="s">
        <v>63</v>
      </c>
      <c r="M249" s="23">
        <v>4330</v>
      </c>
      <c r="N249" s="23">
        <v>4330</v>
      </c>
      <c r="O249" s="21" t="s">
        <v>105</v>
      </c>
      <c r="P249" s="22" t="s">
        <v>586</v>
      </c>
    </row>
    <row r="250" spans="1:16" ht="42" x14ac:dyDescent="0.35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F250" s="2" t="s">
        <v>58</v>
      </c>
      <c r="G250" s="2" t="s">
        <v>59</v>
      </c>
      <c r="H250" s="21" t="s">
        <v>585</v>
      </c>
      <c r="I250" s="23">
        <v>7500</v>
      </c>
      <c r="J250" s="1" t="s">
        <v>61</v>
      </c>
      <c r="K250" s="21" t="s">
        <v>62</v>
      </c>
      <c r="L250" s="21" t="s">
        <v>63</v>
      </c>
      <c r="M250" s="23">
        <v>7500</v>
      </c>
      <c r="N250" s="23">
        <v>7500</v>
      </c>
      <c r="O250" s="21" t="s">
        <v>587</v>
      </c>
      <c r="P250" s="22" t="s">
        <v>588</v>
      </c>
    </row>
    <row r="251" spans="1:16" ht="42" x14ac:dyDescent="0.35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59</v>
      </c>
      <c r="H251" s="21" t="s">
        <v>585</v>
      </c>
      <c r="I251" s="23">
        <v>12250</v>
      </c>
      <c r="J251" s="1" t="s">
        <v>61</v>
      </c>
      <c r="K251" s="21" t="s">
        <v>62</v>
      </c>
      <c r="L251" s="21" t="s">
        <v>63</v>
      </c>
      <c r="M251" s="23">
        <v>12250</v>
      </c>
      <c r="N251" s="23">
        <v>12250</v>
      </c>
      <c r="O251" s="21" t="s">
        <v>580</v>
      </c>
      <c r="P251" s="22" t="s">
        <v>589</v>
      </c>
    </row>
    <row r="252" spans="1:16" ht="42" x14ac:dyDescent="0.35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59</v>
      </c>
      <c r="H252" s="21" t="s">
        <v>590</v>
      </c>
      <c r="I252" s="23">
        <v>140840</v>
      </c>
      <c r="J252" s="1" t="s">
        <v>61</v>
      </c>
      <c r="K252" s="21" t="s">
        <v>62</v>
      </c>
      <c r="L252" s="21" t="s">
        <v>63</v>
      </c>
      <c r="M252" s="23">
        <v>140840</v>
      </c>
      <c r="N252" s="23">
        <v>140840</v>
      </c>
      <c r="O252" s="21" t="s">
        <v>580</v>
      </c>
      <c r="P252" s="22" t="s">
        <v>591</v>
      </c>
    </row>
    <row r="253" spans="1:16" ht="63" x14ac:dyDescent="0.35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59</v>
      </c>
      <c r="H253" s="21" t="s">
        <v>592</v>
      </c>
      <c r="I253" s="23">
        <v>33700</v>
      </c>
      <c r="J253" s="1" t="s">
        <v>61</v>
      </c>
      <c r="K253" s="21" t="s">
        <v>62</v>
      </c>
      <c r="L253" s="21" t="s">
        <v>63</v>
      </c>
      <c r="M253" s="23">
        <v>33700</v>
      </c>
      <c r="N253" s="23">
        <v>33700</v>
      </c>
      <c r="O253" s="21" t="s">
        <v>208</v>
      </c>
      <c r="P253" s="22" t="s">
        <v>593</v>
      </c>
    </row>
    <row r="254" spans="1:16" ht="42" x14ac:dyDescent="0.35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59</v>
      </c>
      <c r="H254" s="21" t="s">
        <v>594</v>
      </c>
      <c r="I254" s="23">
        <v>21000</v>
      </c>
      <c r="J254" s="1" t="s">
        <v>61</v>
      </c>
      <c r="K254" s="21" t="s">
        <v>62</v>
      </c>
      <c r="L254" s="21" t="s">
        <v>63</v>
      </c>
      <c r="M254" s="23">
        <v>21000</v>
      </c>
      <c r="N254" s="23">
        <v>21000</v>
      </c>
      <c r="O254" s="21" t="s">
        <v>230</v>
      </c>
      <c r="P254" s="22" t="s">
        <v>595</v>
      </c>
    </row>
    <row r="255" spans="1:16" ht="63" x14ac:dyDescent="0.35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59</v>
      </c>
      <c r="H255" s="21" t="s">
        <v>596</v>
      </c>
      <c r="I255" s="23">
        <v>11640</v>
      </c>
      <c r="J255" s="1" t="s">
        <v>61</v>
      </c>
      <c r="K255" s="21" t="s">
        <v>62</v>
      </c>
      <c r="L255" s="21" t="s">
        <v>63</v>
      </c>
      <c r="M255" s="23">
        <v>11640</v>
      </c>
      <c r="N255" s="23">
        <v>11640</v>
      </c>
      <c r="O255" s="21" t="s">
        <v>597</v>
      </c>
      <c r="P255" s="22" t="s">
        <v>598</v>
      </c>
    </row>
    <row r="256" spans="1:16" ht="63" x14ac:dyDescent="0.35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F256" s="2" t="s">
        <v>58</v>
      </c>
      <c r="G256" s="2" t="s">
        <v>59</v>
      </c>
      <c r="H256" s="21" t="s">
        <v>599</v>
      </c>
      <c r="I256" s="23">
        <v>19800</v>
      </c>
      <c r="J256" s="1" t="s">
        <v>61</v>
      </c>
      <c r="K256" s="21" t="s">
        <v>62</v>
      </c>
      <c r="L256" s="21" t="s">
        <v>63</v>
      </c>
      <c r="M256" s="23">
        <v>19800</v>
      </c>
      <c r="N256" s="23">
        <v>19800</v>
      </c>
      <c r="O256" s="21" t="s">
        <v>580</v>
      </c>
      <c r="P256" s="22" t="s">
        <v>600</v>
      </c>
    </row>
    <row r="257" spans="1:16" ht="63" x14ac:dyDescent="0.35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59</v>
      </c>
      <c r="H257" s="21" t="s">
        <v>601</v>
      </c>
      <c r="I257" s="23">
        <v>5136</v>
      </c>
      <c r="J257" s="1" t="s">
        <v>61</v>
      </c>
      <c r="K257" s="21" t="s">
        <v>62</v>
      </c>
      <c r="L257" s="21" t="s">
        <v>63</v>
      </c>
      <c r="M257" s="23">
        <v>5136</v>
      </c>
      <c r="N257" s="23">
        <v>5136</v>
      </c>
      <c r="O257" s="21" t="s">
        <v>94</v>
      </c>
      <c r="P257" s="22" t="s">
        <v>602</v>
      </c>
    </row>
    <row r="258" spans="1:16" x14ac:dyDescent="0.35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59</v>
      </c>
      <c r="H258" s="21" t="s">
        <v>144</v>
      </c>
      <c r="I258" s="23">
        <v>7740</v>
      </c>
      <c r="J258" s="1" t="s">
        <v>61</v>
      </c>
      <c r="K258" s="21" t="s">
        <v>62</v>
      </c>
      <c r="L258" s="21" t="s">
        <v>63</v>
      </c>
      <c r="M258" s="23">
        <v>7740</v>
      </c>
      <c r="N258" s="23">
        <v>7740</v>
      </c>
      <c r="O258" s="21" t="s">
        <v>108</v>
      </c>
      <c r="P258" s="22" t="s">
        <v>603</v>
      </c>
    </row>
    <row r="259" spans="1:16" ht="42" x14ac:dyDescent="0.35">
      <c r="A259" s="26">
        <v>258</v>
      </c>
      <c r="B259" s="26">
        <v>2567</v>
      </c>
      <c r="C259" s="26" t="s">
        <v>55</v>
      </c>
      <c r="D259" s="26" t="s">
        <v>56</v>
      </c>
      <c r="E259" s="26" t="s">
        <v>57</v>
      </c>
      <c r="F259" s="26" t="s">
        <v>58</v>
      </c>
      <c r="G259" s="26" t="s">
        <v>59</v>
      </c>
      <c r="H259" s="27" t="s">
        <v>604</v>
      </c>
      <c r="I259" s="28">
        <v>315900</v>
      </c>
      <c r="J259" s="26" t="s">
        <v>149</v>
      </c>
      <c r="K259" s="27" t="s">
        <v>62</v>
      </c>
      <c r="L259" s="27" t="s">
        <v>63</v>
      </c>
      <c r="M259" s="28">
        <v>494780.28</v>
      </c>
      <c r="N259" s="28">
        <v>494000</v>
      </c>
      <c r="O259" s="27" t="s">
        <v>248</v>
      </c>
      <c r="P259" s="29" t="s">
        <v>605</v>
      </c>
    </row>
    <row r="260" spans="1:16" ht="42" x14ac:dyDescent="0.35">
      <c r="A260" s="26">
        <v>259</v>
      </c>
      <c r="B260" s="26">
        <v>2567</v>
      </c>
      <c r="C260" s="26" t="s">
        <v>55</v>
      </c>
      <c r="D260" s="26" t="s">
        <v>56</v>
      </c>
      <c r="E260" s="26" t="s">
        <v>57</v>
      </c>
      <c r="F260" s="26" t="s">
        <v>58</v>
      </c>
      <c r="G260" s="26" t="s">
        <v>59</v>
      </c>
      <c r="H260" s="27" t="s">
        <v>606</v>
      </c>
      <c r="I260" s="28">
        <v>495600</v>
      </c>
      <c r="J260" s="26" t="s">
        <v>149</v>
      </c>
      <c r="K260" s="27" t="s">
        <v>62</v>
      </c>
      <c r="L260" s="27" t="s">
        <v>63</v>
      </c>
      <c r="M260" s="28">
        <v>494780.28</v>
      </c>
      <c r="N260" s="28">
        <v>494000</v>
      </c>
      <c r="O260" s="27" t="s">
        <v>607</v>
      </c>
      <c r="P260" s="29" t="s">
        <v>608</v>
      </c>
    </row>
    <row r="261" spans="1:16" ht="42" x14ac:dyDescent="0.35">
      <c r="A261" s="26">
        <v>260</v>
      </c>
      <c r="B261" s="26">
        <v>2567</v>
      </c>
      <c r="C261" s="26" t="s">
        <v>55</v>
      </c>
      <c r="D261" s="26" t="s">
        <v>56</v>
      </c>
      <c r="E261" s="26" t="s">
        <v>57</v>
      </c>
      <c r="F261" s="26" t="s">
        <v>58</v>
      </c>
      <c r="G261" s="26" t="s">
        <v>59</v>
      </c>
      <c r="H261" s="27" t="s">
        <v>609</v>
      </c>
      <c r="I261" s="28">
        <v>495600</v>
      </c>
      <c r="J261" s="26" t="s">
        <v>149</v>
      </c>
      <c r="K261" s="27" t="s">
        <v>62</v>
      </c>
      <c r="L261" s="27" t="s">
        <v>63</v>
      </c>
      <c r="M261" s="28">
        <v>481119.47</v>
      </c>
      <c r="N261" s="28">
        <v>481000</v>
      </c>
      <c r="O261" s="27" t="s">
        <v>319</v>
      </c>
      <c r="P261" s="29" t="s">
        <v>610</v>
      </c>
    </row>
    <row r="262" spans="1:16" ht="63" x14ac:dyDescent="0.35">
      <c r="A262" s="26">
        <v>261</v>
      </c>
      <c r="B262" s="26">
        <v>2567</v>
      </c>
      <c r="C262" s="26" t="s">
        <v>55</v>
      </c>
      <c r="D262" s="26" t="s">
        <v>56</v>
      </c>
      <c r="E262" s="26" t="s">
        <v>57</v>
      </c>
      <c r="F262" s="26" t="s">
        <v>58</v>
      </c>
      <c r="G262" s="26" t="s">
        <v>59</v>
      </c>
      <c r="H262" s="27" t="s">
        <v>611</v>
      </c>
      <c r="I262" s="28">
        <v>2934000</v>
      </c>
      <c r="J262" s="26" t="s">
        <v>612</v>
      </c>
      <c r="K262" s="27" t="s">
        <v>62</v>
      </c>
      <c r="L262" s="27" t="s">
        <v>380</v>
      </c>
      <c r="M262" s="28">
        <v>3054394.68</v>
      </c>
      <c r="N262" s="28">
        <v>2780000</v>
      </c>
      <c r="O262" s="27" t="s">
        <v>613</v>
      </c>
      <c r="P262" s="29" t="s">
        <v>614</v>
      </c>
    </row>
    <row r="263" spans="1:16" ht="42" x14ac:dyDescent="0.35">
      <c r="A263" s="26">
        <v>262</v>
      </c>
      <c r="B263" s="26">
        <v>2567</v>
      </c>
      <c r="C263" s="26" t="s">
        <v>55</v>
      </c>
      <c r="D263" s="26" t="s">
        <v>56</v>
      </c>
      <c r="E263" s="26" t="s">
        <v>57</v>
      </c>
      <c r="F263" s="26" t="s">
        <v>58</v>
      </c>
      <c r="G263" s="26" t="s">
        <v>59</v>
      </c>
      <c r="H263" s="27" t="s">
        <v>615</v>
      </c>
      <c r="I263" s="28">
        <v>155800</v>
      </c>
      <c r="J263" s="26" t="s">
        <v>149</v>
      </c>
      <c r="K263" s="27" t="s">
        <v>62</v>
      </c>
      <c r="L263" s="27" t="s">
        <v>63</v>
      </c>
      <c r="M263" s="28">
        <v>155844.20000000001</v>
      </c>
      <c r="N263" s="28">
        <v>155800</v>
      </c>
      <c r="O263" s="27" t="s">
        <v>173</v>
      </c>
      <c r="P263" s="29" t="s">
        <v>616</v>
      </c>
    </row>
    <row r="264" spans="1:16" ht="42" x14ac:dyDescent="0.35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59</v>
      </c>
      <c r="H264" s="21" t="s">
        <v>141</v>
      </c>
      <c r="I264" s="23">
        <v>52495</v>
      </c>
      <c r="J264" s="1" t="s">
        <v>61</v>
      </c>
      <c r="K264" s="21" t="s">
        <v>62</v>
      </c>
      <c r="L264" s="21" t="s">
        <v>63</v>
      </c>
      <c r="M264" s="23">
        <v>52495</v>
      </c>
      <c r="N264" s="23">
        <v>52495</v>
      </c>
      <c r="O264" s="21" t="s">
        <v>142</v>
      </c>
      <c r="P264" s="22" t="s">
        <v>617</v>
      </c>
    </row>
    <row r="265" spans="1:16" ht="84" x14ac:dyDescent="0.35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59</v>
      </c>
      <c r="H265" s="21" t="s">
        <v>618</v>
      </c>
      <c r="I265" s="23">
        <v>77710</v>
      </c>
      <c r="J265" s="1" t="s">
        <v>61</v>
      </c>
      <c r="K265" s="21" t="s">
        <v>62</v>
      </c>
      <c r="L265" s="21" t="s">
        <v>63</v>
      </c>
      <c r="M265" s="23">
        <v>77710</v>
      </c>
      <c r="N265" s="23">
        <v>77710</v>
      </c>
      <c r="O265" s="21" t="s">
        <v>580</v>
      </c>
      <c r="P265" s="22" t="s">
        <v>619</v>
      </c>
    </row>
    <row r="266" spans="1:16" ht="63" x14ac:dyDescent="0.35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59</v>
      </c>
      <c r="H266" s="21" t="s">
        <v>620</v>
      </c>
      <c r="I266" s="23">
        <v>1900</v>
      </c>
      <c r="J266" s="1" t="s">
        <v>61</v>
      </c>
      <c r="K266" s="21" t="s">
        <v>62</v>
      </c>
      <c r="L266" s="21" t="s">
        <v>63</v>
      </c>
      <c r="M266" s="23">
        <v>1900</v>
      </c>
      <c r="N266" s="23">
        <v>1900</v>
      </c>
      <c r="O266" s="21" t="s">
        <v>193</v>
      </c>
      <c r="P266" s="22" t="s">
        <v>621</v>
      </c>
    </row>
    <row r="267" spans="1:16" ht="63" x14ac:dyDescent="0.35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F267" s="2" t="s">
        <v>58</v>
      </c>
      <c r="G267" s="2" t="s">
        <v>59</v>
      </c>
      <c r="H267" s="21" t="s">
        <v>622</v>
      </c>
      <c r="I267" s="23">
        <v>3500</v>
      </c>
      <c r="J267" s="1" t="s">
        <v>61</v>
      </c>
      <c r="K267" s="21" t="s">
        <v>62</v>
      </c>
      <c r="L267" s="21" t="s">
        <v>63</v>
      </c>
      <c r="M267" s="23">
        <v>3500</v>
      </c>
      <c r="N267" s="23">
        <v>3500</v>
      </c>
      <c r="O267" s="21" t="s">
        <v>91</v>
      </c>
      <c r="P267" s="22" t="s">
        <v>623</v>
      </c>
    </row>
    <row r="268" spans="1:16" ht="42" x14ac:dyDescent="0.35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F268" s="2" t="s">
        <v>58</v>
      </c>
      <c r="G268" s="2" t="s">
        <v>59</v>
      </c>
      <c r="H268" s="21" t="s">
        <v>624</v>
      </c>
      <c r="I268" s="23">
        <v>6000</v>
      </c>
      <c r="J268" s="1" t="s">
        <v>61</v>
      </c>
      <c r="K268" s="21" t="s">
        <v>62</v>
      </c>
      <c r="L268" s="21" t="s">
        <v>63</v>
      </c>
      <c r="M268" s="23">
        <v>6000</v>
      </c>
      <c r="N268" s="23">
        <v>6000</v>
      </c>
      <c r="O268" s="21" t="s">
        <v>179</v>
      </c>
      <c r="P268" s="22" t="s">
        <v>625</v>
      </c>
    </row>
    <row r="269" spans="1:16" ht="42" x14ac:dyDescent="0.35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F269" s="2" t="s">
        <v>58</v>
      </c>
      <c r="G269" s="2" t="s">
        <v>59</v>
      </c>
      <c r="H269" s="21" t="s">
        <v>626</v>
      </c>
      <c r="I269" s="23">
        <v>15000</v>
      </c>
      <c r="J269" s="1" t="s">
        <v>61</v>
      </c>
      <c r="K269" s="21" t="s">
        <v>62</v>
      </c>
      <c r="L269" s="21" t="s">
        <v>63</v>
      </c>
      <c r="M269" s="23">
        <v>15000</v>
      </c>
      <c r="N269" s="23">
        <v>15000</v>
      </c>
      <c r="O269" s="21" t="s">
        <v>179</v>
      </c>
      <c r="P269" s="22" t="s">
        <v>627</v>
      </c>
    </row>
    <row r="270" spans="1:16" ht="42" x14ac:dyDescent="0.35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F270" s="2" t="s">
        <v>58</v>
      </c>
      <c r="G270" s="2" t="s">
        <v>59</v>
      </c>
      <c r="H270" s="21" t="s">
        <v>628</v>
      </c>
      <c r="I270" s="23">
        <v>18500</v>
      </c>
      <c r="J270" s="1" t="s">
        <v>61</v>
      </c>
      <c r="K270" s="21" t="s">
        <v>62</v>
      </c>
      <c r="L270" s="21" t="s">
        <v>63</v>
      </c>
      <c r="M270" s="23">
        <v>18500</v>
      </c>
      <c r="N270" s="23">
        <v>18500</v>
      </c>
      <c r="O270" s="21" t="s">
        <v>179</v>
      </c>
      <c r="P270" s="22" t="s">
        <v>629</v>
      </c>
    </row>
    <row r="271" spans="1:16" ht="42" x14ac:dyDescent="0.35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F271" s="2" t="s">
        <v>58</v>
      </c>
      <c r="G271" s="2" t="s">
        <v>59</v>
      </c>
      <c r="H271" s="21" t="s">
        <v>630</v>
      </c>
      <c r="I271" s="23">
        <v>10000</v>
      </c>
      <c r="J271" s="1" t="s">
        <v>61</v>
      </c>
      <c r="K271" s="21" t="s">
        <v>62</v>
      </c>
      <c r="L271" s="21" t="s">
        <v>63</v>
      </c>
      <c r="M271" s="23">
        <v>10000</v>
      </c>
      <c r="N271" s="23">
        <v>10000</v>
      </c>
      <c r="O271" s="21" t="s">
        <v>179</v>
      </c>
      <c r="P271" s="22" t="s">
        <v>631</v>
      </c>
    </row>
    <row r="272" spans="1:16" ht="42" x14ac:dyDescent="0.35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F272" s="2" t="s">
        <v>58</v>
      </c>
      <c r="G272" s="2" t="s">
        <v>59</v>
      </c>
      <c r="H272" s="21" t="s">
        <v>632</v>
      </c>
      <c r="I272" s="23">
        <v>8000</v>
      </c>
      <c r="J272" s="1" t="s">
        <v>61</v>
      </c>
      <c r="K272" s="21" t="s">
        <v>62</v>
      </c>
      <c r="L272" s="21" t="s">
        <v>63</v>
      </c>
      <c r="M272" s="23">
        <v>8000</v>
      </c>
      <c r="N272" s="23">
        <v>8000</v>
      </c>
      <c r="O272" s="21" t="s">
        <v>179</v>
      </c>
      <c r="P272" s="22" t="s">
        <v>633</v>
      </c>
    </row>
    <row r="273" spans="1:16" x14ac:dyDescent="0.35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F273" s="2" t="s">
        <v>58</v>
      </c>
      <c r="G273" s="2" t="s">
        <v>59</v>
      </c>
      <c r="H273" s="21" t="s">
        <v>573</v>
      </c>
      <c r="I273" s="23">
        <v>9000</v>
      </c>
      <c r="J273" s="1" t="s">
        <v>61</v>
      </c>
      <c r="K273" s="21" t="s">
        <v>62</v>
      </c>
      <c r="L273" s="21" t="s">
        <v>63</v>
      </c>
      <c r="M273" s="23">
        <v>9000</v>
      </c>
      <c r="N273" s="23">
        <v>9000</v>
      </c>
      <c r="O273" s="21" t="s">
        <v>574</v>
      </c>
      <c r="P273" s="22" t="s">
        <v>634</v>
      </c>
    </row>
    <row r="274" spans="1:16" x14ac:dyDescent="0.35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F274" s="2" t="s">
        <v>58</v>
      </c>
      <c r="G274" s="2" t="s">
        <v>59</v>
      </c>
      <c r="H274" s="21" t="s">
        <v>107</v>
      </c>
      <c r="I274" s="23">
        <v>1040</v>
      </c>
      <c r="J274" s="1" t="s">
        <v>61</v>
      </c>
      <c r="K274" s="21" t="s">
        <v>62</v>
      </c>
      <c r="L274" s="21" t="s">
        <v>63</v>
      </c>
      <c r="M274" s="23">
        <v>1040</v>
      </c>
      <c r="N274" s="23">
        <v>1040</v>
      </c>
      <c r="O274" s="21" t="s">
        <v>108</v>
      </c>
      <c r="P274" s="22" t="s">
        <v>635</v>
      </c>
    </row>
    <row r="275" spans="1:16" ht="42" x14ac:dyDescent="0.35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F275" s="2" t="s">
        <v>58</v>
      </c>
      <c r="G275" s="2" t="s">
        <v>59</v>
      </c>
      <c r="H275" s="21" t="s">
        <v>104</v>
      </c>
      <c r="I275" s="23">
        <v>2000</v>
      </c>
      <c r="J275" s="1" t="s">
        <v>61</v>
      </c>
      <c r="K275" s="21" t="s">
        <v>62</v>
      </c>
      <c r="L275" s="21" t="s">
        <v>63</v>
      </c>
      <c r="M275" s="23">
        <v>2000</v>
      </c>
      <c r="N275" s="23">
        <v>2000</v>
      </c>
      <c r="O275" s="21" t="s">
        <v>636</v>
      </c>
      <c r="P275" s="22" t="s">
        <v>637</v>
      </c>
    </row>
    <row r="276" spans="1:16" x14ac:dyDescent="0.35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F276" s="2" t="s">
        <v>58</v>
      </c>
      <c r="G276" s="2" t="s">
        <v>59</v>
      </c>
      <c r="H276" s="21" t="s">
        <v>104</v>
      </c>
      <c r="I276" s="23">
        <v>5600</v>
      </c>
      <c r="J276" s="1" t="s">
        <v>61</v>
      </c>
      <c r="K276" s="21" t="s">
        <v>62</v>
      </c>
      <c r="L276" s="21" t="s">
        <v>63</v>
      </c>
      <c r="M276" s="23">
        <v>5600</v>
      </c>
      <c r="N276" s="23">
        <v>5600</v>
      </c>
      <c r="O276" s="21" t="s">
        <v>105</v>
      </c>
      <c r="P276" s="22" t="s">
        <v>638</v>
      </c>
    </row>
    <row r="277" spans="1:16" ht="42" x14ac:dyDescent="0.35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F277" s="2" t="s">
        <v>58</v>
      </c>
      <c r="G277" s="2" t="s">
        <v>59</v>
      </c>
      <c r="H277" s="21" t="s">
        <v>482</v>
      </c>
      <c r="I277" s="23">
        <v>1300</v>
      </c>
      <c r="J277" s="1" t="s">
        <v>61</v>
      </c>
      <c r="K277" s="21" t="s">
        <v>62</v>
      </c>
      <c r="L277" s="21" t="s">
        <v>63</v>
      </c>
      <c r="M277" s="23">
        <v>1300</v>
      </c>
      <c r="N277" s="23">
        <v>1300</v>
      </c>
      <c r="O277" s="21" t="s">
        <v>487</v>
      </c>
      <c r="P277" s="22" t="s">
        <v>639</v>
      </c>
    </row>
    <row r="278" spans="1:16" ht="63" x14ac:dyDescent="0.35">
      <c r="A278" s="26">
        <v>277</v>
      </c>
      <c r="B278" s="26">
        <v>2567</v>
      </c>
      <c r="C278" s="26" t="s">
        <v>55</v>
      </c>
      <c r="D278" s="26" t="s">
        <v>56</v>
      </c>
      <c r="E278" s="26" t="s">
        <v>57</v>
      </c>
      <c r="F278" s="26" t="s">
        <v>58</v>
      </c>
      <c r="G278" s="26" t="s">
        <v>59</v>
      </c>
      <c r="H278" s="27" t="s">
        <v>640</v>
      </c>
      <c r="I278" s="28">
        <v>650000</v>
      </c>
      <c r="J278" s="26" t="s">
        <v>149</v>
      </c>
      <c r="K278" s="27" t="s">
        <v>62</v>
      </c>
      <c r="L278" s="27" t="s">
        <v>380</v>
      </c>
      <c r="M278" s="28">
        <v>645605.63</v>
      </c>
      <c r="N278" s="28">
        <v>439000</v>
      </c>
      <c r="O278" s="27" t="s">
        <v>641</v>
      </c>
      <c r="P278" s="29" t="s">
        <v>642</v>
      </c>
    </row>
    <row r="279" spans="1:16" ht="84" x14ac:dyDescent="0.35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F279" s="2" t="s">
        <v>58</v>
      </c>
      <c r="G279" s="2" t="s">
        <v>59</v>
      </c>
      <c r="H279" s="21" t="s">
        <v>643</v>
      </c>
      <c r="I279" s="23">
        <v>9750</v>
      </c>
      <c r="J279" s="1" t="s">
        <v>61</v>
      </c>
      <c r="K279" s="21" t="s">
        <v>62</v>
      </c>
      <c r="L279" s="21" t="s">
        <v>63</v>
      </c>
      <c r="M279" s="23">
        <v>9750</v>
      </c>
      <c r="N279" s="23">
        <v>9750</v>
      </c>
      <c r="O279" s="21" t="s">
        <v>580</v>
      </c>
      <c r="P279" s="22" t="s">
        <v>644</v>
      </c>
    </row>
    <row r="280" spans="1:16" ht="63" x14ac:dyDescent="0.35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F280" s="2" t="s">
        <v>58</v>
      </c>
      <c r="G280" s="2" t="s">
        <v>59</v>
      </c>
      <c r="H280" s="21" t="s">
        <v>645</v>
      </c>
      <c r="I280" s="23">
        <v>2120</v>
      </c>
      <c r="J280" s="1" t="s">
        <v>61</v>
      </c>
      <c r="K280" s="21" t="s">
        <v>62</v>
      </c>
      <c r="L280" s="21" t="s">
        <v>63</v>
      </c>
      <c r="M280" s="23">
        <v>2120</v>
      </c>
      <c r="N280" s="23">
        <v>2120</v>
      </c>
      <c r="O280" s="21" t="s">
        <v>587</v>
      </c>
      <c r="P280" s="22" t="s">
        <v>646</v>
      </c>
    </row>
    <row r="281" spans="1:16" ht="42" x14ac:dyDescent="0.35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F281" s="2" t="s">
        <v>58</v>
      </c>
      <c r="G281" s="2" t="s">
        <v>59</v>
      </c>
      <c r="H281" s="21" t="s">
        <v>647</v>
      </c>
      <c r="I281" s="23">
        <v>10000</v>
      </c>
      <c r="J281" s="1" t="s">
        <v>61</v>
      </c>
      <c r="K281" s="21" t="s">
        <v>62</v>
      </c>
      <c r="L281" s="21" t="s">
        <v>63</v>
      </c>
      <c r="M281" s="23">
        <v>10000</v>
      </c>
      <c r="N281" s="23">
        <v>10000</v>
      </c>
      <c r="O281" s="21" t="s">
        <v>179</v>
      </c>
      <c r="P281" s="22" t="s">
        <v>648</v>
      </c>
    </row>
    <row r="282" spans="1:16" ht="42" x14ac:dyDescent="0.35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F282" s="2" t="s">
        <v>58</v>
      </c>
      <c r="G282" s="2" t="s">
        <v>59</v>
      </c>
      <c r="H282" s="21" t="s">
        <v>649</v>
      </c>
      <c r="I282" s="23">
        <v>8000</v>
      </c>
      <c r="J282" s="1" t="s">
        <v>61</v>
      </c>
      <c r="K282" s="21" t="s">
        <v>62</v>
      </c>
      <c r="L282" s="21" t="s">
        <v>63</v>
      </c>
      <c r="M282" s="23">
        <v>8000</v>
      </c>
      <c r="N282" s="23">
        <v>8000</v>
      </c>
      <c r="O282" s="21" t="s">
        <v>179</v>
      </c>
      <c r="P282" s="22" t="s">
        <v>650</v>
      </c>
    </row>
    <row r="283" spans="1:16" ht="42" x14ac:dyDescent="0.35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F283" s="2" t="s">
        <v>58</v>
      </c>
      <c r="G283" s="2" t="s">
        <v>59</v>
      </c>
      <c r="H283" s="21" t="s">
        <v>651</v>
      </c>
      <c r="I283" s="23">
        <v>15000</v>
      </c>
      <c r="J283" s="1" t="s">
        <v>61</v>
      </c>
      <c r="K283" s="21" t="s">
        <v>62</v>
      </c>
      <c r="L283" s="21" t="s">
        <v>63</v>
      </c>
      <c r="M283" s="23">
        <v>15000</v>
      </c>
      <c r="N283" s="23">
        <v>15000</v>
      </c>
      <c r="O283" s="21" t="s">
        <v>179</v>
      </c>
      <c r="P283" s="22" t="s">
        <v>652</v>
      </c>
    </row>
    <row r="284" spans="1:16" ht="42" x14ac:dyDescent="0.35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F284" s="2" t="s">
        <v>58</v>
      </c>
      <c r="G284" s="2" t="s">
        <v>59</v>
      </c>
      <c r="H284" s="21" t="s">
        <v>653</v>
      </c>
      <c r="I284" s="23">
        <v>6000</v>
      </c>
      <c r="J284" s="1" t="s">
        <v>61</v>
      </c>
      <c r="K284" s="21" t="s">
        <v>62</v>
      </c>
      <c r="L284" s="21" t="s">
        <v>63</v>
      </c>
      <c r="M284" s="23">
        <v>6000</v>
      </c>
      <c r="N284" s="23">
        <v>6000</v>
      </c>
      <c r="O284" s="21" t="s">
        <v>179</v>
      </c>
      <c r="P284" s="22" t="s">
        <v>654</v>
      </c>
    </row>
    <row r="285" spans="1:16" ht="42" x14ac:dyDescent="0.35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F285" s="2" t="s">
        <v>58</v>
      </c>
      <c r="G285" s="2" t="s">
        <v>59</v>
      </c>
      <c r="H285" s="21" t="s">
        <v>655</v>
      </c>
      <c r="I285" s="23">
        <v>15500</v>
      </c>
      <c r="J285" s="1" t="s">
        <v>61</v>
      </c>
      <c r="K285" s="21" t="s">
        <v>62</v>
      </c>
      <c r="L285" s="21" t="s">
        <v>63</v>
      </c>
      <c r="M285" s="23">
        <v>15500</v>
      </c>
      <c r="N285" s="23">
        <v>15500</v>
      </c>
      <c r="O285" s="21" t="s">
        <v>179</v>
      </c>
      <c r="P285" s="22" t="s">
        <v>656</v>
      </c>
    </row>
    <row r="286" spans="1:16" ht="63" x14ac:dyDescent="0.35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F286" s="2" t="s">
        <v>58</v>
      </c>
      <c r="G286" s="2" t="s">
        <v>59</v>
      </c>
      <c r="H286" s="21" t="s">
        <v>657</v>
      </c>
      <c r="I286" s="23">
        <v>3500</v>
      </c>
      <c r="J286" s="1" t="s">
        <v>61</v>
      </c>
      <c r="K286" s="21" t="s">
        <v>62</v>
      </c>
      <c r="L286" s="21" t="s">
        <v>63</v>
      </c>
      <c r="M286" s="23">
        <v>3500</v>
      </c>
      <c r="N286" s="23">
        <v>3500</v>
      </c>
      <c r="O286" s="21" t="s">
        <v>91</v>
      </c>
      <c r="P286" s="22" t="s">
        <v>658</v>
      </c>
    </row>
    <row r="287" spans="1:16" x14ac:dyDescent="0.35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F287" s="2" t="s">
        <v>58</v>
      </c>
      <c r="G287" s="2" t="s">
        <v>59</v>
      </c>
      <c r="H287" s="21" t="s">
        <v>659</v>
      </c>
      <c r="I287" s="23">
        <v>3635</v>
      </c>
      <c r="J287" s="1" t="s">
        <v>61</v>
      </c>
      <c r="K287" s="21" t="s">
        <v>62</v>
      </c>
      <c r="L287" s="21" t="s">
        <v>63</v>
      </c>
      <c r="M287" s="23">
        <v>3635</v>
      </c>
      <c r="N287" s="23">
        <v>3635</v>
      </c>
      <c r="O287" s="21" t="s">
        <v>108</v>
      </c>
      <c r="P287" s="22" t="s">
        <v>660</v>
      </c>
    </row>
    <row r="288" spans="1:16" x14ac:dyDescent="0.35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F288" s="2" t="s">
        <v>58</v>
      </c>
      <c r="G288" s="2" t="s">
        <v>59</v>
      </c>
      <c r="H288" s="21" t="s">
        <v>471</v>
      </c>
      <c r="I288" s="23">
        <v>9760</v>
      </c>
      <c r="J288" s="1" t="s">
        <v>61</v>
      </c>
      <c r="K288" s="21" t="s">
        <v>62</v>
      </c>
      <c r="L288" s="21" t="s">
        <v>63</v>
      </c>
      <c r="M288" s="23">
        <v>9760</v>
      </c>
      <c r="N288" s="23">
        <v>9760</v>
      </c>
      <c r="O288" s="21" t="s">
        <v>108</v>
      </c>
      <c r="P288" s="22" t="s">
        <v>661</v>
      </c>
    </row>
    <row r="289" spans="1:16" x14ac:dyDescent="0.35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F289" s="2" t="s">
        <v>58</v>
      </c>
      <c r="G289" s="2" t="s">
        <v>59</v>
      </c>
      <c r="H289" s="21" t="s">
        <v>121</v>
      </c>
      <c r="I289" s="23">
        <v>23720</v>
      </c>
      <c r="J289" s="1" t="s">
        <v>61</v>
      </c>
      <c r="K289" s="21" t="s">
        <v>62</v>
      </c>
      <c r="L289" s="21" t="s">
        <v>63</v>
      </c>
      <c r="M289" s="23">
        <v>23720</v>
      </c>
      <c r="N289" s="23">
        <v>23720</v>
      </c>
      <c r="O289" s="21" t="s">
        <v>108</v>
      </c>
      <c r="P289" s="22" t="s">
        <v>662</v>
      </c>
    </row>
    <row r="290" spans="1:16" x14ac:dyDescent="0.35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F290" s="2" t="s">
        <v>58</v>
      </c>
      <c r="G290" s="2" t="s">
        <v>59</v>
      </c>
      <c r="H290" s="21" t="s">
        <v>282</v>
      </c>
      <c r="I290" s="23">
        <v>3343.75</v>
      </c>
      <c r="J290" s="1" t="s">
        <v>61</v>
      </c>
      <c r="K290" s="21" t="s">
        <v>62</v>
      </c>
      <c r="L290" s="21" t="s">
        <v>63</v>
      </c>
      <c r="M290" s="23">
        <v>3343.75</v>
      </c>
      <c r="N290" s="23">
        <v>3343.75</v>
      </c>
      <c r="O290" s="21" t="s">
        <v>434</v>
      </c>
      <c r="P290" s="22" t="s">
        <v>663</v>
      </c>
    </row>
    <row r="291" spans="1:16" x14ac:dyDescent="0.35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F291" s="2" t="s">
        <v>58</v>
      </c>
      <c r="G291" s="2" t="s">
        <v>59</v>
      </c>
      <c r="H291" s="21" t="s">
        <v>119</v>
      </c>
      <c r="I291" s="23">
        <v>11585</v>
      </c>
      <c r="J291" s="1" t="s">
        <v>61</v>
      </c>
      <c r="K291" s="21" t="s">
        <v>62</v>
      </c>
      <c r="L291" s="21" t="s">
        <v>63</v>
      </c>
      <c r="M291" s="23">
        <v>11585</v>
      </c>
      <c r="N291" s="23">
        <v>11585</v>
      </c>
      <c r="O291" s="21" t="s">
        <v>105</v>
      </c>
      <c r="P291" s="22" t="s">
        <v>664</v>
      </c>
    </row>
    <row r="292" spans="1:16" x14ac:dyDescent="0.35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F292" s="2" t="s">
        <v>58</v>
      </c>
      <c r="G292" s="2" t="s">
        <v>59</v>
      </c>
      <c r="H292" s="21" t="s">
        <v>170</v>
      </c>
      <c r="I292" s="23">
        <v>10453</v>
      </c>
      <c r="J292" s="1" t="s">
        <v>61</v>
      </c>
      <c r="K292" s="21" t="s">
        <v>62</v>
      </c>
      <c r="L292" s="21" t="s">
        <v>63</v>
      </c>
      <c r="M292" s="23">
        <v>10453</v>
      </c>
      <c r="N292" s="23">
        <v>10453</v>
      </c>
      <c r="O292" s="21" t="s">
        <v>105</v>
      </c>
      <c r="P292" s="22" t="s">
        <v>665</v>
      </c>
    </row>
    <row r="293" spans="1:16" x14ac:dyDescent="0.35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F293" s="2" t="s">
        <v>58</v>
      </c>
      <c r="G293" s="2" t="s">
        <v>59</v>
      </c>
      <c r="H293" s="21" t="s">
        <v>256</v>
      </c>
      <c r="I293" s="23">
        <v>11480</v>
      </c>
      <c r="J293" s="1" t="s">
        <v>61</v>
      </c>
      <c r="K293" s="21" t="s">
        <v>62</v>
      </c>
      <c r="L293" s="21" t="s">
        <v>63</v>
      </c>
      <c r="M293" s="23">
        <v>11480</v>
      </c>
      <c r="N293" s="23">
        <v>11480</v>
      </c>
      <c r="O293" s="21" t="s">
        <v>108</v>
      </c>
      <c r="P293" s="22" t="s">
        <v>666</v>
      </c>
    </row>
    <row r="294" spans="1:16" x14ac:dyDescent="0.35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F294" s="2" t="s">
        <v>58</v>
      </c>
      <c r="G294" s="2" t="s">
        <v>59</v>
      </c>
      <c r="H294" s="21" t="s">
        <v>667</v>
      </c>
      <c r="I294" s="23">
        <v>10460</v>
      </c>
      <c r="J294" s="1" t="s">
        <v>61</v>
      </c>
      <c r="K294" s="21" t="s">
        <v>62</v>
      </c>
      <c r="L294" s="21" t="s">
        <v>63</v>
      </c>
      <c r="M294" s="23">
        <v>10460</v>
      </c>
      <c r="N294" s="23">
        <v>10460</v>
      </c>
      <c r="O294" s="21" t="s">
        <v>108</v>
      </c>
      <c r="P294" s="22" t="s">
        <v>668</v>
      </c>
    </row>
    <row r="295" spans="1:16" x14ac:dyDescent="0.35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F295" s="2" t="s">
        <v>58</v>
      </c>
      <c r="G295" s="2" t="s">
        <v>59</v>
      </c>
      <c r="H295" s="21" t="s">
        <v>669</v>
      </c>
      <c r="I295" s="23">
        <v>10440</v>
      </c>
      <c r="J295" s="1" t="s">
        <v>61</v>
      </c>
      <c r="K295" s="21" t="s">
        <v>62</v>
      </c>
      <c r="L295" s="21" t="s">
        <v>63</v>
      </c>
      <c r="M295" s="23">
        <v>10440</v>
      </c>
      <c r="N295" s="23">
        <v>10440</v>
      </c>
      <c r="O295" s="21" t="s">
        <v>670</v>
      </c>
      <c r="P295" s="22" t="s">
        <v>671</v>
      </c>
    </row>
    <row r="296" spans="1:16" x14ac:dyDescent="0.35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F296" s="2" t="s">
        <v>58</v>
      </c>
      <c r="G296" s="2" t="s">
        <v>59</v>
      </c>
      <c r="H296" s="21" t="s">
        <v>158</v>
      </c>
      <c r="I296" s="23">
        <v>12525</v>
      </c>
      <c r="J296" s="1" t="s">
        <v>61</v>
      </c>
      <c r="K296" s="21" t="s">
        <v>62</v>
      </c>
      <c r="L296" s="21" t="s">
        <v>63</v>
      </c>
      <c r="M296" s="23">
        <v>12525</v>
      </c>
      <c r="N296" s="23">
        <v>12525</v>
      </c>
      <c r="O296" s="21" t="s">
        <v>105</v>
      </c>
      <c r="P296" s="22" t="s">
        <v>672</v>
      </c>
    </row>
    <row r="297" spans="1:16" ht="42" x14ac:dyDescent="0.35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F297" s="2" t="s">
        <v>58</v>
      </c>
      <c r="G297" s="2" t="s">
        <v>59</v>
      </c>
      <c r="H297" s="21" t="s">
        <v>673</v>
      </c>
      <c r="I297" s="23">
        <v>3424</v>
      </c>
      <c r="J297" s="1" t="s">
        <v>61</v>
      </c>
      <c r="K297" s="21" t="s">
        <v>62</v>
      </c>
      <c r="L297" s="21" t="s">
        <v>63</v>
      </c>
      <c r="M297" s="23">
        <v>3424</v>
      </c>
      <c r="N297" s="23">
        <v>3424</v>
      </c>
      <c r="O297" s="21" t="s">
        <v>251</v>
      </c>
      <c r="P297" s="22" t="s">
        <v>674</v>
      </c>
    </row>
    <row r="298" spans="1:16" ht="42" x14ac:dyDescent="0.35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F298" s="2" t="s">
        <v>58</v>
      </c>
      <c r="G298" s="2" t="s">
        <v>59</v>
      </c>
      <c r="H298" s="21" t="s">
        <v>675</v>
      </c>
      <c r="I298" s="23">
        <v>2200</v>
      </c>
      <c r="J298" s="1" t="s">
        <v>61</v>
      </c>
      <c r="K298" s="21" t="s">
        <v>62</v>
      </c>
      <c r="L298" s="21" t="s">
        <v>63</v>
      </c>
      <c r="M298" s="23">
        <v>2200</v>
      </c>
      <c r="N298" s="23">
        <v>2200</v>
      </c>
      <c r="O298" s="21" t="s">
        <v>108</v>
      </c>
      <c r="P298" s="22" t="s">
        <v>676</v>
      </c>
    </row>
    <row r="299" spans="1:16" x14ac:dyDescent="0.35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F299" s="2" t="s">
        <v>58</v>
      </c>
      <c r="G299" s="2" t="s">
        <v>59</v>
      </c>
      <c r="H299" s="21" t="s">
        <v>677</v>
      </c>
      <c r="I299" s="23">
        <v>60890</v>
      </c>
      <c r="J299" s="1" t="s">
        <v>61</v>
      </c>
      <c r="K299" s="21" t="s">
        <v>62</v>
      </c>
      <c r="L299" s="21" t="s">
        <v>63</v>
      </c>
      <c r="M299" s="23">
        <v>60890</v>
      </c>
      <c r="N299" s="23">
        <v>60890</v>
      </c>
      <c r="O299" s="21" t="s">
        <v>678</v>
      </c>
      <c r="P299" s="22" t="s">
        <v>679</v>
      </c>
    </row>
    <row r="300" spans="1:16" ht="63" x14ac:dyDescent="0.35">
      <c r="A300" s="26">
        <v>299</v>
      </c>
      <c r="B300" s="26">
        <v>2567</v>
      </c>
      <c r="C300" s="26" t="s">
        <v>55</v>
      </c>
      <c r="D300" s="26" t="s">
        <v>56</v>
      </c>
      <c r="E300" s="26" t="s">
        <v>57</v>
      </c>
      <c r="F300" s="26" t="s">
        <v>58</v>
      </c>
      <c r="G300" s="26" t="s">
        <v>59</v>
      </c>
      <c r="H300" s="27" t="s">
        <v>680</v>
      </c>
      <c r="I300" s="28">
        <v>43044</v>
      </c>
      <c r="J300" s="31" t="s">
        <v>61</v>
      </c>
      <c r="K300" s="27" t="s">
        <v>62</v>
      </c>
      <c r="L300" s="27" t="s">
        <v>63</v>
      </c>
      <c r="M300" s="28">
        <v>43044</v>
      </c>
      <c r="N300" s="28">
        <v>43044</v>
      </c>
      <c r="O300" s="27" t="s">
        <v>150</v>
      </c>
      <c r="P300" s="29" t="s">
        <v>681</v>
      </c>
    </row>
    <row r="301" spans="1:16" ht="63" x14ac:dyDescent="0.35">
      <c r="A301" s="2">
        <v>300</v>
      </c>
      <c r="B301" s="2">
        <v>2567</v>
      </c>
      <c r="C301" s="2" t="s">
        <v>55</v>
      </c>
      <c r="D301" s="2" t="s">
        <v>56</v>
      </c>
      <c r="E301" s="2" t="s">
        <v>57</v>
      </c>
      <c r="F301" s="2" t="s">
        <v>58</v>
      </c>
      <c r="G301" s="2" t="s">
        <v>59</v>
      </c>
      <c r="H301" s="21" t="s">
        <v>682</v>
      </c>
      <c r="I301" s="23">
        <v>513.6</v>
      </c>
      <c r="J301" s="1" t="s">
        <v>61</v>
      </c>
      <c r="K301" s="21" t="s">
        <v>62</v>
      </c>
      <c r="L301" s="21" t="s">
        <v>63</v>
      </c>
      <c r="M301" s="23">
        <v>513.6</v>
      </c>
      <c r="N301" s="23">
        <v>513.6</v>
      </c>
      <c r="O301" s="21" t="s">
        <v>94</v>
      </c>
      <c r="P301" s="22" t="s">
        <v>683</v>
      </c>
    </row>
    <row r="302" spans="1:16" ht="63" x14ac:dyDescent="0.35">
      <c r="A302" s="2">
        <v>301</v>
      </c>
      <c r="B302" s="2">
        <v>2567</v>
      </c>
      <c r="C302" s="2" t="s">
        <v>55</v>
      </c>
      <c r="D302" s="2" t="s">
        <v>56</v>
      </c>
      <c r="E302" s="2" t="s">
        <v>57</v>
      </c>
      <c r="F302" s="2" t="s">
        <v>58</v>
      </c>
      <c r="G302" s="2" t="s">
        <v>59</v>
      </c>
      <c r="H302" s="21" t="s">
        <v>684</v>
      </c>
      <c r="I302" s="23">
        <v>7560</v>
      </c>
      <c r="J302" s="1" t="s">
        <v>61</v>
      </c>
      <c r="K302" s="21" t="s">
        <v>62</v>
      </c>
      <c r="L302" s="21" t="s">
        <v>63</v>
      </c>
      <c r="M302" s="23">
        <v>7560</v>
      </c>
      <c r="N302" s="23">
        <v>7560</v>
      </c>
      <c r="O302" s="21" t="s">
        <v>105</v>
      </c>
      <c r="P302" s="22" t="s">
        <v>685</v>
      </c>
    </row>
    <row r="303" spans="1:16" ht="63" x14ac:dyDescent="0.35">
      <c r="A303" s="2">
        <v>302</v>
      </c>
      <c r="B303" s="2">
        <v>2567</v>
      </c>
      <c r="C303" s="2" t="s">
        <v>55</v>
      </c>
      <c r="D303" s="2" t="s">
        <v>56</v>
      </c>
      <c r="E303" s="2" t="s">
        <v>57</v>
      </c>
      <c r="F303" s="2" t="s">
        <v>58</v>
      </c>
      <c r="G303" s="2" t="s">
        <v>59</v>
      </c>
      <c r="H303" s="21" t="s">
        <v>686</v>
      </c>
      <c r="I303" s="23">
        <v>22000</v>
      </c>
      <c r="J303" s="1" t="s">
        <v>61</v>
      </c>
      <c r="K303" s="21" t="s">
        <v>62</v>
      </c>
      <c r="L303" s="21" t="s">
        <v>63</v>
      </c>
      <c r="M303" s="23">
        <v>22000</v>
      </c>
      <c r="N303" s="23">
        <v>22000</v>
      </c>
      <c r="O303" s="21" t="s">
        <v>687</v>
      </c>
      <c r="P303" s="22" t="s">
        <v>688</v>
      </c>
    </row>
    <row r="304" spans="1:16" ht="63" x14ac:dyDescent="0.35">
      <c r="A304" s="2">
        <v>303</v>
      </c>
      <c r="B304" s="2">
        <v>2567</v>
      </c>
      <c r="C304" s="2" t="s">
        <v>55</v>
      </c>
      <c r="D304" s="2" t="s">
        <v>56</v>
      </c>
      <c r="E304" s="2" t="s">
        <v>57</v>
      </c>
      <c r="F304" s="2" t="s">
        <v>58</v>
      </c>
      <c r="G304" s="2" t="s">
        <v>59</v>
      </c>
      <c r="H304" s="21" t="s">
        <v>686</v>
      </c>
      <c r="I304" s="23">
        <v>6000</v>
      </c>
      <c r="J304" s="1" t="s">
        <v>61</v>
      </c>
      <c r="K304" s="21" t="s">
        <v>62</v>
      </c>
      <c r="L304" s="21" t="s">
        <v>63</v>
      </c>
      <c r="M304" s="23">
        <v>6000</v>
      </c>
      <c r="N304" s="23">
        <v>6000</v>
      </c>
      <c r="O304" s="21" t="s">
        <v>689</v>
      </c>
      <c r="P304" s="22" t="s">
        <v>690</v>
      </c>
    </row>
    <row r="305" spans="1:16" ht="42" x14ac:dyDescent="0.35">
      <c r="A305" s="26">
        <v>304</v>
      </c>
      <c r="B305" s="26">
        <v>2567</v>
      </c>
      <c r="C305" s="26" t="s">
        <v>55</v>
      </c>
      <c r="D305" s="26" t="s">
        <v>56</v>
      </c>
      <c r="E305" s="26" t="s">
        <v>57</v>
      </c>
      <c r="F305" s="26" t="s">
        <v>58</v>
      </c>
      <c r="G305" s="26" t="s">
        <v>59</v>
      </c>
      <c r="H305" s="27" t="s">
        <v>691</v>
      </c>
      <c r="I305" s="28">
        <v>292400</v>
      </c>
      <c r="J305" s="26" t="s">
        <v>149</v>
      </c>
      <c r="K305" s="27" t="s">
        <v>62</v>
      </c>
      <c r="L305" s="27" t="s">
        <v>63</v>
      </c>
      <c r="M305" s="28">
        <v>291226.15000000002</v>
      </c>
      <c r="N305" s="28">
        <v>291000</v>
      </c>
      <c r="O305" s="27" t="s">
        <v>607</v>
      </c>
      <c r="P305" s="29" t="s">
        <v>692</v>
      </c>
    </row>
    <row r="306" spans="1:16" ht="42" x14ac:dyDescent="0.35">
      <c r="A306" s="26">
        <v>305</v>
      </c>
      <c r="B306" s="26">
        <v>2567</v>
      </c>
      <c r="C306" s="26" t="s">
        <v>55</v>
      </c>
      <c r="D306" s="26" t="s">
        <v>56</v>
      </c>
      <c r="E306" s="26" t="s">
        <v>57</v>
      </c>
      <c r="F306" s="26" t="s">
        <v>58</v>
      </c>
      <c r="G306" s="26" t="s">
        <v>59</v>
      </c>
      <c r="H306" s="27" t="s">
        <v>693</v>
      </c>
      <c r="I306" s="28">
        <v>495600</v>
      </c>
      <c r="J306" s="26" t="s">
        <v>149</v>
      </c>
      <c r="K306" s="27" t="s">
        <v>62</v>
      </c>
      <c r="L306" s="27" t="s">
        <v>63</v>
      </c>
      <c r="M306" s="28">
        <v>494190.52</v>
      </c>
      <c r="N306" s="28">
        <v>494000</v>
      </c>
      <c r="O306" s="27" t="s">
        <v>607</v>
      </c>
      <c r="P306" s="29" t="s">
        <v>694</v>
      </c>
    </row>
    <row r="307" spans="1:16" ht="42" x14ac:dyDescent="0.35">
      <c r="A307" s="26">
        <v>306</v>
      </c>
      <c r="B307" s="26">
        <v>2567</v>
      </c>
      <c r="C307" s="26" t="s">
        <v>55</v>
      </c>
      <c r="D307" s="26" t="s">
        <v>56</v>
      </c>
      <c r="E307" s="26" t="s">
        <v>57</v>
      </c>
      <c r="F307" s="26" t="s">
        <v>58</v>
      </c>
      <c r="G307" s="26" t="s">
        <v>59</v>
      </c>
      <c r="H307" s="27" t="s">
        <v>695</v>
      </c>
      <c r="I307" s="28">
        <v>314000</v>
      </c>
      <c r="J307" s="26" t="s">
        <v>149</v>
      </c>
      <c r="K307" s="27" t="s">
        <v>62</v>
      </c>
      <c r="L307" s="27" t="s">
        <v>63</v>
      </c>
      <c r="M307" s="28">
        <v>315999.40999999997</v>
      </c>
      <c r="N307" s="28">
        <v>314000</v>
      </c>
      <c r="O307" s="27" t="s">
        <v>319</v>
      </c>
      <c r="P307" s="29" t="s">
        <v>696</v>
      </c>
    </row>
    <row r="308" spans="1:16" ht="42" x14ac:dyDescent="0.35">
      <c r="A308" s="26">
        <v>307</v>
      </c>
      <c r="B308" s="26">
        <v>2567</v>
      </c>
      <c r="C308" s="26" t="s">
        <v>55</v>
      </c>
      <c r="D308" s="26" t="s">
        <v>56</v>
      </c>
      <c r="E308" s="26" t="s">
        <v>57</v>
      </c>
      <c r="F308" s="26" t="s">
        <v>58</v>
      </c>
      <c r="G308" s="26" t="s">
        <v>59</v>
      </c>
      <c r="H308" s="27" t="s">
        <v>697</v>
      </c>
      <c r="I308" s="28">
        <v>461700</v>
      </c>
      <c r="J308" s="26" t="s">
        <v>149</v>
      </c>
      <c r="K308" s="27" t="s">
        <v>62</v>
      </c>
      <c r="L308" s="27" t="s">
        <v>63</v>
      </c>
      <c r="M308" s="28">
        <v>481035.17</v>
      </c>
      <c r="N308" s="28">
        <v>461700</v>
      </c>
      <c r="O308" s="27" t="s">
        <v>319</v>
      </c>
      <c r="P308" s="29" t="s">
        <v>698</v>
      </c>
    </row>
    <row r="309" spans="1:16" ht="42" x14ac:dyDescent="0.35">
      <c r="A309" s="26">
        <v>308</v>
      </c>
      <c r="B309" s="26">
        <v>2567</v>
      </c>
      <c r="C309" s="26" t="s">
        <v>55</v>
      </c>
      <c r="D309" s="26" t="s">
        <v>56</v>
      </c>
      <c r="E309" s="26" t="s">
        <v>57</v>
      </c>
      <c r="F309" s="26" t="s">
        <v>58</v>
      </c>
      <c r="G309" s="26" t="s">
        <v>59</v>
      </c>
      <c r="H309" s="27" t="s">
        <v>699</v>
      </c>
      <c r="I309" s="28">
        <v>497300</v>
      </c>
      <c r="J309" s="26" t="s">
        <v>149</v>
      </c>
      <c r="K309" s="27" t="s">
        <v>62</v>
      </c>
      <c r="L309" s="27" t="s">
        <v>63</v>
      </c>
      <c r="M309" s="28">
        <v>500719.83</v>
      </c>
      <c r="N309" s="28">
        <v>497300</v>
      </c>
      <c r="O309" s="27" t="s">
        <v>319</v>
      </c>
      <c r="P309" s="29" t="s">
        <v>700</v>
      </c>
    </row>
  </sheetData>
  <dataValidations count="3">
    <dataValidation type="list" allowBlank="1" showInputMessage="1" showErrorMessage="1" sqref="L2:L3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6 J38 J40:J46 J48:J62 J64:J84 J86:J113 J115 J118:J165 J167:J187 J189:J190 J192:J219 J222:J223 J226:J228 J230:J258 J264:J277 J279:J304" xr:uid="{232234ED-C678-4235-BD10-C952B029CC81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</cp:lastModifiedBy>
  <dcterms:created xsi:type="dcterms:W3CDTF">2024-09-18T07:07:46Z</dcterms:created>
  <dcterms:modified xsi:type="dcterms:W3CDTF">2025-04-28T08:48:36Z</dcterms:modified>
</cp:coreProperties>
</file>