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\Desktop\งานพัสดุ\จัดซื้อ จัดจ้าง ปีงบ 2568\ITA\2568\"/>
    </mc:Choice>
  </mc:AlternateContent>
  <xr:revisionPtr revIDLastSave="0" documentId="13_ncr:1_{809A34C7-6E35-42A2-9D0E-99AA191DBEF3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<sst xmlns="http://schemas.openxmlformats.org/spreadsheetml/2006/main" count="1624" uniqueCount="373">
  <si>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</si>
  <si>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</si>
  <si>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</si>
  <si>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</si>
  <si>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</si>
  <si>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</si>
  <si>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</si>
  <si>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</si>
  <si>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</si>
  <si>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</si>
  <si>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</si>
  <si>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</si>
  <si>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</si>
  <si>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</si>
  <si>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</si>
  <si>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</si>
  <si>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</si>
  <si>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</si>
  <si>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</si>
  <si>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</si>
  <si>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</si>
  <si>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</si>
  <si>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</si>
  <si>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</si>
  <si>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</si>
  <si>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</si>
  <si>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</si>
  <si>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</si>
  <si>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</si>
  <si>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</si>
  <si>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</si>
  <si>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</si>
  <si>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</si>
  <si>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</si>
  <si>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</si>
  <si>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</si>
  <si>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</si>
  <si>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</si>
  <si>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</si>
  <si>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</si>
  <si>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</si>
  <si>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</si>
  <si>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</si>
  <si>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</si>
  <si>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</si>
  <si>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</si>
  <si>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</si>
  <si>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</si>
  <si>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</si>
  <si>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</si>
  <si>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</si>
  <si>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</si>
  <si>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</si>
  <si>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</si>
  <si>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</si>
  <si>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องค์การบริหารส่วนตำบลอิปัน</t>
  </si>
  <si>
    <t>พระแสง</t>
  </si>
  <si>
    <t>สุราษฎร์ธานี</t>
  </si>
  <si>
    <t>มหาดไทย</t>
  </si>
  <si>
    <t>องค์กรปกครองส่วนท้องถิ่น</t>
  </si>
  <si>
    <t>จัดจ้างดูแลเว็ปไซด์ขององค์การบริหารส่วนตำบลอิปัน</t>
  </si>
  <si>
    <t>ข้อบัญญัติงบประมาณรายจ่าย</t>
  </si>
  <si>
    <t>สิ้นสุดระยะสัญญา</t>
  </si>
  <si>
    <t>วิธีเฉพาะเจาะจง</t>
  </si>
  <si>
    <t>บริษัท เอสทีเอส ซีสเท็ม แอนด์ ดีเวลลอปเมนท์ จำกัด</t>
  </si>
  <si>
    <t>67109018347</t>
  </si>
  <si>
    <t>จัดจ้างเหมาบริการภารโรงประจำศูนย์พัฒนาเด็กเล็กบ้านยูงทอง ประจำเดือนตุลาคม 2567</t>
  </si>
  <si>
    <t>นายนคร แก้วกาญจน์</t>
  </si>
  <si>
    <t>67109017763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</si>
  <si>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ตุลาคม - 31 ตุลาคม 2567</t>
  </si>
  <si>
    <t>นางจุฑาทิพย์ ปรีชา</t>
  </si>
  <si>
    <t>67109016991</t>
  </si>
  <si>
    <t>จัดเช่าเครื่องถ่ายเอกสารประจำปีงบประมาณ พ.ศ.2568</t>
  </si>
  <si>
    <t>ร้านเทียนโชคเซอร์วิส</t>
  </si>
  <si>
    <t>67109018089</t>
  </si>
  <si>
    <t>จัดซื้อน้ำมันเชื้อเพลิงเพื่อใช้กับรถส่วนกลางของกองคลัง ประจำเดือน ตุลาคม 2567</t>
  </si>
  <si>
    <t>บริษัท พี.เอ็ม.ซี.เอ็นเนอร์จี จำกัด</t>
  </si>
  <si>
    <t>67109003521</t>
  </si>
  <si>
    <t>จัดซื้อน้ำมันเชื้อเพลิงเพื่อใช้กับรถส่วนกลางของกองช่าง ประจำเดือนตุลาคม 2567</t>
  </si>
  <si>
    <t>67109011277</t>
  </si>
  <si>
    <t>จัดซื้อน้ำมันเชื้อเพลิงเพื่อใช้กับรถส่วนกลางของสำนักปลัด ประจำเดือนตุลาคม 2567</t>
  </si>
  <si>
    <t>67109013372</t>
  </si>
  <si>
    <t>จัดซื้อน้ำมันเชื้อเพลิงเพื่อใช้กับรถส่วนกลางงานสาธารณสุข ประจำเดือนตุลาคม 2567</t>
  </si>
  <si>
    <t>67109015320</t>
  </si>
  <si>
    <t>จัดซื้อน้ำมันเชื้อเพลิงเพื่อใช้กับรถส่วนกลางงานป้องกันฯ ประจำเดือนตุลาคม 2567</t>
  </si>
  <si>
    <t>67109014537</t>
  </si>
  <si>
    <t>จัดจ้างทำป้ายไวนิล เพื่อใช้สำหรับกิจกรรมโครงการวันรักต้นไม้ประจำปีของชาติ พ.ศ.2567</t>
  </si>
  <si>
    <t>ห้างหุ้นส่วนจำกัด พระแสงโฆษณา</t>
  </si>
  <si>
    <t>67109369226</t>
  </si>
  <si>
    <t>จัดซื้อน้ำมันเชื้อเพลิงเพื่อใช้กับรถส่วนกลางงานสาธารณสุข ประจำเดือนพฤศจิกายน 2567</t>
  </si>
  <si>
    <t>67109405036</t>
  </si>
  <si>
    <t>จัดซื้อน้ำมันเชื้อเพลิงเพื่อใช้กับรถส่วนกลางงานป้องกันฯ ประจำเดือนพฤศจิกายน 2567</t>
  </si>
  <si>
    <t>67109404006</t>
  </si>
  <si>
    <t>จัดซื้อน้ำมันเชื้อเพลิงเพื่อใช้กับรถส่วนกลางของสำนักปลัด ประจำเดือนพฤศจิกายน 2567</t>
  </si>
  <si>
    <t>67109402791</t>
  </si>
  <si>
    <t>จัดซื้อน้ำมันเชื้อเพลิงเพื่อใช้กับรถส่วนกลางของกองคลัง ประจำเดือนพฤศจิกายน 2567</t>
  </si>
  <si>
    <t>67109398357</t>
  </si>
  <si>
    <t>จัดซื้อน้ำมันเชื้อเพลิงเพื่อใช้กับรถส่วนกลางของกองช่าง ประจำเดือนพฤศจิกายน 2567</t>
  </si>
  <si>
    <t>67109392843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</si>
  <si>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พฤศจิกายน - 30 พฤศจิกายน 2567</t>
  </si>
  <si>
    <t>67109433339</t>
  </si>
  <si>
    <t>จัดจ้างเหมาบริการภารโรงประจำศูนย์พัฒนาเด็กเล็กบ้านยูงทอง ประจำเดือนพฤศจิกายน 2567</t>
  </si>
  <si>
    <t>67109434630</t>
  </si>
  <si>
    <t>จัดซื้ออาหารเสริม(นม)ให้แก่นักเรียนของโรงเรียนสังกัดสำนักงานคณะกรรมการศึกษาขั้นพื้นฐาน (สพฐ.) ในเขตพื้นที่และนักเรียนของศูนย์พัฒนาเด็กเล็กในสังกัด ประจำปีการศึกษา 2567 (ภาคเรียนที่2/2567)</t>
  </si>
  <si>
    <t>องค์การส่งเสริมกิจการโคนมแห่งประเทศไทย (อ.ส.ค.) มอบอำนาจให้ บริษัท สุราษฎร์เฟรชมิลค์ จำกัด</t>
  </si>
  <si>
    <t>67109437614</t>
  </si>
  <si>
    <t>จัดจ้างบำรุงรักษาและซ่อมแซมครุภัณฑ์รถยนต์ส่วนกลาง ทะเบียน กต 9950 สุราษฎร์ธานี</t>
  </si>
  <si>
    <t>บริษัท โตโยต้าสุราษฎร์ธานีผู้จำหน่ายโตโยต้า จำกัด</t>
  </si>
  <si>
    <t>67119117456</t>
  </si>
  <si>
    <t>จัดซื้อวัสดุคอมพิวเตอร์ สำนักปลัด</t>
  </si>
  <si>
    <t>ร้านสปีดคอมพิวเตอร์</t>
  </si>
  <si>
    <t>67119079002</t>
  </si>
  <si>
    <t>จัดซื้อวัสดุงานบ้านงานครัว สำนักปลัด</t>
  </si>
  <si>
    <t>บริษัท พ.ศึกษาภัณฑ์ เวียงสระ จำกัด</t>
  </si>
  <si>
    <t>67119092488</t>
  </si>
  <si>
    <t>จัดซื้อวัสดุสำนักงาน สำนักปลัด</t>
  </si>
  <si>
    <t>67119091093</t>
  </si>
  <si>
    <t>จัดจ้างบำรุงรักษาและซ่อมแซมครุภัณฑ์คอมพิวเตอร์งานป้องกันและบรรเทาสาธารณภัย</t>
  </si>
  <si>
    <t>67119196415</t>
  </si>
  <si>
    <t>จัดซื้อวัสดุคอมพิวเตอร์ กองช่าง</t>
  </si>
  <si>
    <t>67119257355</t>
  </si>
  <si>
    <t>จัดจ้างทำป้ายไวนิล ตามโครงการโรงเรียนผู้สูงอายุองค์การบริหารส่วนตำบลอิปัน อ.พระแสง จ.สุราษฎร์ธานี</t>
  </si>
  <si>
    <t>67119466954</t>
  </si>
  <si>
    <t>จัดซื้อวัสดุในการดำเนินการโครงการโรงเรียนผู้สูงอายุองค์การบริหารส่วนตำบลอิปัน อ.พระแสง จ.สุราษฎร์ธานี</t>
  </si>
  <si>
    <t>67119467678</t>
  </si>
  <si>
    <t>จัดซื้อวัสดุคอมพิวเตอร์ งานการศึกษา</t>
  </si>
  <si>
    <t>67119468825</t>
  </si>
  <si>
    <t>67119439863</t>
  </si>
  <si>
    <t>จัดจ้างซ่อมแซมครุภัณฑ์คอมพิวเตอร์ งานการศึกษา</t>
  </si>
  <si>
    <t>67119384779</t>
  </si>
  <si>
    <t>จัดซื้อวัสดุไฟฟ้าและวิทยุ กองช่าง</t>
  </si>
  <si>
    <t>บริษัท เอบี ดีไซน์ กรุ๊ป(ประเทศไทย) จำกัด</t>
  </si>
  <si>
    <t>67119441782</t>
  </si>
  <si>
    <t>จัดซื้อน้ำมันเชื้อเพลิงเพื่อใช้กับรถส่วนกลางของกองคลัง ประจำเดือนธันวาคม 2567</t>
  </si>
  <si>
    <t>67119442796</t>
  </si>
  <si>
    <t>จัดซื้อน้ำมันเชื้อเพลิงเพื่อใช้กับรถส่วนกลางงานสาธารณสุข ประจำเดือน ธันวาคม 2567</t>
  </si>
  <si>
    <t>67119438625</t>
  </si>
  <si>
    <t>จัดซื้อน้ำมันเชื้อเพลิงเพื่อใช้กับรถส่วนกลางของกองช่าง ประจำเดือนธันวาคม 2567</t>
  </si>
  <si>
    <t>67119389333</t>
  </si>
  <si>
    <t>จัดซื้อน้ำมันเชื้อเพลิงเพื่อใช้กับรถส่วนกลางงานป้องกันฯ ประจำเดือนธันวาคม 2567</t>
  </si>
  <si>
    <t>67119382820</t>
  </si>
  <si>
    <t>จัดซื้อน้ำมันเชื้อเพลิงเพื่อใช้กับรถส่วนกลางของสำนักปลัด ประจำเดือนธันวาคม 2567</t>
  </si>
  <si>
    <t>67119379854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</si>
  <si>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ธันวาคม - 31 ธันวาคม 2567</t>
  </si>
  <si>
    <t>67119378552</t>
  </si>
  <si>
    <t>จัดจ้างเหมาบริการภารโรงประจำศูนย์พัฒนาเด็กเล็กบ้านยูงทอง ประจำเดือนธันวาคม 2567</t>
  </si>
  <si>
    <t>67119377295</t>
  </si>
  <si>
    <t>จัดซื้อวัสดุยานพาหนะและขนส่ง กองคลัง</t>
  </si>
  <si>
    <t>เบิ้ลยางยนต์</t>
  </si>
  <si>
    <t>67119541069</t>
  </si>
  <si>
    <t>จัดซื้อวัสดุการเกษตร สำนักปลัด</t>
  </si>
  <si>
    <t>น้ำฝนคลินิคการเกษตร (ดำการเกษตร2)</t>
  </si>
  <si>
    <t>จัดซื้อวัสดุไฟฟ้าและวิทยุ สำนักปลัด</t>
  </si>
  <si>
    <t>ที พี วิศวกรรม</t>
  </si>
  <si>
    <t>67119526965</t>
  </si>
  <si>
    <t>จัดซื้อวัสดุคอมพิวเตอร์ กองคลัง</t>
  </si>
  <si>
    <t>67129192196</t>
  </si>
  <si>
    <t>จัดจ้างบำรุงรักษาและซ่อมแซมครุภัณฑ์คอมพิวเตอร์ กองช่าง</t>
  </si>
  <si>
    <t>67129191135</t>
  </si>
  <si>
    <t>จัดจ้างทำป้ายไวนิลประชาสัมพันธ์การชำระภาษี ประจำปี 2568</t>
  </si>
  <si>
    <t>67129254540</t>
  </si>
  <si>
    <t>จัดซื้อวัสดุงานบ้านงานครัว งานการศึกษา</t>
  </si>
  <si>
    <t>67129256195</t>
  </si>
  <si>
    <t>จัดซื้อวัสดุการเกษตร งานการศึกษา</t>
  </si>
  <si>
    <t>67129258032</t>
  </si>
  <si>
    <t>จัดซื้อวัสดุไฟฟ้าและวิทยุ งานการศึกษา</t>
  </si>
  <si>
    <t>แสนเจริญคอนกรีต</t>
  </si>
  <si>
    <t>67129259036</t>
  </si>
  <si>
    <t>จัดจ้างทำป้ายไวนิลตามโครงการส่งเสริมสนับสนุนกิจกรรมโรงเรียนผู้สูงอายุองค์การบริหารส่วนตำบลอิปัน อำเภอพระแสง จังหวัดสุราษฎร์ธานี</t>
  </si>
  <si>
    <t>67129358089</t>
  </si>
  <si>
    <t>จัดจ้างทำป้ายไวนิลด่านชุมชนตำบลอิปันร่วมป้องกันและลดอุบัติเหตุทางถนนช่วงเทศกาลปีใหม่ ประจำปี 2568</t>
  </si>
  <si>
    <t>67129282593</t>
  </si>
  <si>
    <t>จัดซื้อวัสดุงานบ้านงานครัว งานสาธารณสุข</t>
  </si>
  <si>
    <t>พระแสงการไฟฟ้า</t>
  </si>
  <si>
    <t>67129278067</t>
  </si>
  <si>
    <t>ป.วีระการช่าง</t>
  </si>
  <si>
    <t>67129331563</t>
  </si>
  <si>
    <t>จัดจ้างบำรุงรักษาและซ่อมแซมครุภัณฑ์รถบรรทุกขยะแบบอัดท้าย ทะเบียน 82-7947     สุราษฎร์ธานี</t>
  </si>
  <si>
    <t>จัดซื้อวัสดุก่อสร้าง งานการศึกษา</t>
  </si>
  <si>
    <t>67129398797</t>
  </si>
  <si>
    <t>จัดจ้างจัดสถานที่ในการดำเนินการป้องกันและลดอุบัติเหตุทางถนนช่วงเทศกาลปีใหม่ ประจำปี 2568</t>
  </si>
  <si>
    <t>นางสาวปิติญาภรณ์ ศรีโมรา</t>
  </si>
  <si>
    <t>67129278973</t>
  </si>
  <si>
    <t>จัดซื้อน้ำมันเชื้อเพลิงเพื่อใช้กับรถส่วนกลางของกองคลัง ประจำเดือนมกราคม 2568</t>
  </si>
  <si>
    <t>67129421648</t>
  </si>
  <si>
    <t>จัดซื้อน้ำมันเชื้อเพลิงเพื่อใช้กับรถส่วนกลางของกองช่าง ประจำเดือนมกราคม 2568</t>
  </si>
  <si>
    <t>67129423861</t>
  </si>
  <si>
    <t>จัดซื้อน้ำมันเชื้อเพลิงเพื่อใช้กับรถส่วนกลางของสำนักปลัด ประจำเดือนมกราคม 2568</t>
  </si>
  <si>
    <t>67129435286</t>
  </si>
  <si>
    <t>จัดซื้อน้ำมันเชื้อเพลิงเพื่อใช้กับรถส่วนกลางของงานป้องกันฯ ประจำเดือนมกราคม 2568</t>
  </si>
  <si>
    <t>67129436404</t>
  </si>
  <si>
    <t>จัดซื้อน้ำมันเชื้อเพลิงเพื่อใช้กับรถส่วนกลางงานสาธารณสุข ประจำเดือนมกราคม 2568</t>
  </si>
  <si>
    <t>67129437371</t>
  </si>
  <si>
    <t>จัดจ้างเหมาบริการทำความสะอาดและตัดแต่งต้นไม้ฯบริเวณลานแทรกเตอร์พระราชทาน ตั้งแต่งวันที่ 1 มกราคม - 31 มกราคม 2568</t>
  </si>
  <si>
    <t>67129438218</t>
  </si>
  <si>
    <t>จัดจ้างเหมาบริการภารโรงประจำศูนย์พัฒนาเด็กเล็กบ้านยูงทอง ประจำเดือนมกราคม 2568</t>
  </si>
  <si>
    <t>67129439050</t>
  </si>
  <si>
    <t>จัดจ้างประกอบอาหารว่างพร้อมเครื่องดื่มตามโครงการจัดงานวันเด็กแห่งชาติ ประจำปี พ.ศ.2568</t>
  </si>
  <si>
    <t>นายศุภชัย แมนวงศ์</t>
  </si>
  <si>
    <t>68019110036</t>
  </si>
  <si>
    <t>จัดจ้างประกอบอาหารกลางวันตามโครงการจัดงานวันเด็กแห่งชาติ ประจำปี พ.ศ.2568</t>
  </si>
  <si>
    <t>นางวรรณวิษา แย้มโอษฐ</t>
  </si>
  <si>
    <t>68019111281</t>
  </si>
  <si>
    <t>จัดจ้างเหมาจัดสถานที่ตามโครงการจัดงานวันเด็กแห่งชาติ ประจำปี พ.ศ.2568</t>
  </si>
  <si>
    <t>68019112011</t>
  </si>
  <si>
    <t>จัดจ้างเครื่องเสียง เวทีตามโครงการการจัดงานวันเด็กแห่งชาติประจำปี พ.ศ.2568</t>
  </si>
  <si>
    <t>นายวิชัยรัตน์  ชุมขุน</t>
  </si>
  <si>
    <t>68019113406</t>
  </si>
  <si>
    <t>จัดจ้างทำป้ายไวนิลตามโครงการการจัดงานวันเด็กแห่งชาติประจำปี พ.ศ.2568</t>
  </si>
  <si>
    <t>68019113704</t>
  </si>
  <si>
    <t>จัดซื้อวัสดุอุปกรณ์สำหรับจัดกิจกรรมส่งเสริมพัฒนาการเด็กและวัสดุตกแต่งสถานที่ตามโครงการจัดงานวันเด็กแห่งชาติ ประจำปี พ.ศ.2568</t>
  </si>
  <si>
    <t>68019114355</t>
  </si>
  <si>
    <t>จัดซื้อของรางวัลการแข่งขันเกมส์ต่างๆตามโครงการจัดงานวันเด็กแห่งชาติ ประจำปี พ.ศ.2568</t>
  </si>
  <si>
    <t>บริษัท หลิงเอก จำกัด</t>
  </si>
  <si>
    <t>68019115121</t>
  </si>
  <si>
    <t>จัดซื้อของรางวัลการแสดงบนเวทีตามโครงการจัดงานวันเด็กแห่งชาติ ประจำปี พ.ศ.2568</t>
  </si>
  <si>
    <t>68019115748</t>
  </si>
  <si>
    <t>จัดซื้อวัสดุอุปกรณ์ต่างๆตามโครงการฝึกอบรมและศึกษาดูงานเพื่อเพิ่มประสิทธิภาพการพัฒนาตนเอง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</si>
  <si>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68019223622</t>
  </si>
  <si>
    <t>จัดซื้อของสมนาคุณตามโครงการฝึกอบรมและศึกษาดูงานเพื่อเพิ่มประสิทธิภาพการพัฒนาตนเอง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</si>
  <si>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ฉายากรดิจิตอลแลป</t>
  </si>
  <si>
    <t>68019225115</t>
  </si>
  <si>
    <t>จัดจ้างทำป้ายไวนิลตาฒโครงการฝึกอบรมและศึกษาดูงานเพื่อเพิ่มประสิทธิภาพการพัฒนาตนเอง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</si>
  <si>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68019222791</t>
  </si>
  <si>
    <t>จัดจ้างเหมายานพาหนะและขนส่งตามโครงการฝึกอบรมและศึกษาดูงานเพื่อเพิ่มประสิทธิภาพการพัฒนาตนเอง พัฒนาชุมชนสู่การพัฒนาท้องถิ่นขององค์การบริหารส่วนตำบลอิปัน ประจำปีงบประมาณ พ.ศ.2568</t>
  </si>
  <si>
    <t>บริษัท เอส.บี.อาบังทัวร์ จำกัด</t>
  </si>
  <si>
    <t>68019225871</t>
  </si>
  <si>
    <t>อยู่ระหว่างระยะสัญญา</t>
  </si>
  <si>
    <t>นางสาวธิดารัตน์ โมฬี</t>
  </si>
  <si>
    <t>67129198703</t>
  </si>
  <si>
    <t>จัดจ้างโครงการขยายถนนคอนกรีตเสริมเหล็กสายวิภาวดี หมู่ที่ 8 บ้านบางหยด ตำบลอิปัน</t>
  </si>
  <si>
    <t>จัดจ้างโครงการก่อสร้างถนนคอนกรีตเสริมเหล็กซอยอบต.พัฒนา หมู่ที่ 8 บ้านบางหยด ตำบลอิปัน</t>
  </si>
  <si>
    <t>จ่ายขาดเงินสะสม ประจำปี 2566</t>
  </si>
  <si>
    <t>ห้างหุ้นส่วนจำกัด ปราโมทย์ การโยธา</t>
  </si>
  <si>
    <t>68019299756</t>
  </si>
  <si>
    <t>จัดซื้อน้ำมันเชื้อเพลิงเพื่อใช้กับรถส่วนกลางของสำนักปลัด ประจำเดือนกุมภาพันธ์ 2568</t>
  </si>
  <si>
    <t>68019542536</t>
  </si>
  <si>
    <t>จัดซื้อน้ำมันเชื้อเพลิงเพื่อใช้กับรถส่วนกลางงานป้องกันฯ ประจำเดือนกุมภาพันธ์ 2568</t>
  </si>
  <si>
    <t>68019545006</t>
  </si>
  <si>
    <t>จัดซื้อน้ำมันเชื้อเพลิงเพื่อใช้กับรถส่วนกลางงานสาธารณสุข ประจำเดือนกุมภาพันธ์ 2568</t>
  </si>
  <si>
    <t>68019546736</t>
  </si>
  <si>
    <t>จัดซื้อน้ำมันเชื้อเพลิงเพื่อใช้กับรถส่วนกลางของกองคลัง ประจำเดือนกุมภาพันธ์ 2568</t>
  </si>
  <si>
    <t>68019539013</t>
  </si>
  <si>
    <t>จัดซื้อน้ำมันเชื้อเพลิงเพื่อใช้กับรถส่วนกลางของกองช่าง ประจำเดือนกุมภาพันธ์ 2568</t>
  </si>
  <si>
    <t>68019539299</t>
  </si>
  <si>
    <t>จัดซื้อวัสดุสำนักงาน งานการศึกษา</t>
  </si>
  <si>
    <t>68019538756</t>
  </si>
  <si>
    <t>จัดจ้างเหมาบริการภารโรงประจำศูนย์พัฒนาเด็กเล็กบ้านยูงทอง ประจำเดือนกุมภาพันธ์ 2568</t>
  </si>
  <si>
    <t>68019548296</t>
  </si>
  <si>
    <t>จัดจ้างเหมาบริการทำความสะอาดและตัดแต่งต้นไม้ฯบริเวณลานแทรกเตอร์พระราชทาน ตั้งแต่วันที่ 1 กุมภาพันธ์ - 28 กุมภาพันธ์ 2568</t>
  </si>
  <si>
    <t>68019550423</t>
  </si>
  <si>
    <t>จัดจ้างเหมาบริการพนักงานขับรถยนต์</t>
  </si>
  <si>
    <t>นายศิริวัฒน์  คงแป้น</t>
  </si>
  <si>
    <t>68029062036</t>
  </si>
  <si>
    <t>จัดซื้อวัสดุคอมพิวเตอร์ งานป้องกันและบรรเทาสาธารณภัย</t>
  </si>
  <si>
    <t>68029039161</t>
  </si>
  <si>
    <t>จัดจ้างกำจัดสิ่งปฏิกูลภายในสำนักงานองค์การบริหารส่วนตำบลอิปัน</t>
  </si>
  <si>
    <t>นายกำพล อรุณรัตน์</t>
  </si>
  <si>
    <t>68029162340</t>
  </si>
  <si>
    <t>นายสุริยา บูรณ์ชนะ</t>
  </si>
  <si>
    <t>68029155924</t>
  </si>
  <si>
    <t>จัดจ้างบำรุงรักษาและซ่อมแซมครุภัณฑ์สำนักงาน (โทรศัพท์/เครื่องแฟกซ์)</t>
  </si>
  <si>
    <t>68029158566</t>
  </si>
  <si>
    <t>จัดจ้างบำรุงรักษาและปรับปรุงครุภัณฑ์เครื่องปรับอากาศ</t>
  </si>
  <si>
    <t>รัตนรัตน์ แอร์</t>
  </si>
  <si>
    <t>68029157531</t>
  </si>
  <si>
    <t>จัดจ้างทำป้ายไวนิลประชาสัมพันธ์รับสมัครนักเรียน</t>
  </si>
  <si>
    <t>68029251733</t>
  </si>
  <si>
    <t>จัดจ้างเหมายานพาหนะ ตามโครงการส่งเสริมพัฒนาศักยภาพกลุ่มสตรีตำบลอิปัน</t>
  </si>
  <si>
    <t>นายโมเมศ  พูนพนัง</t>
  </si>
  <si>
    <t>68029258848</t>
  </si>
  <si>
    <t>จัดจ้างทำป้ายไวนิลตามโครงการส่งเสริมพัฒนาศักยภาพกลุ่มสตรีตำบลอิปัน</t>
  </si>
  <si>
    <t>68029259211</t>
  </si>
  <si>
    <t>จัดซื้อวัสดุในการดำเนินการตามโครงการส่งเสริมพัฒนาศักยภาพกลุ่มสตรีตำบลอิปัน</t>
  </si>
  <si>
    <t>68029259358</t>
  </si>
  <si>
    <t>จัดจ้างโครงการก่อสร้างถนนคอนกรีตเสริมเหล็กซอยบ้านเกราะ หมู่ที่ 1 บ้านไสนา ตำบลอิปัน</t>
  </si>
  <si>
    <t>68029053526</t>
  </si>
  <si>
    <t>จัดจ้างโครงการก่อสร้างถนนคอนกรีตเสริมเหล็กซอยตาจันทร์ หมู่ที่ 2 บ้านโพธิ์บาย ตำบลอิปัน</t>
  </si>
  <si>
    <t>68029048928</t>
  </si>
  <si>
    <t>จัดซื้อน้ำมันเชื้อเพลิงเพื่อใช้กับรถส่วนกลางของกองคลัง ประจำเดือนมีนาคม 2568</t>
  </si>
  <si>
    <t>68029480275</t>
  </si>
  <si>
    <t>จัดซื้อน้ำมันเชื้อเพลิงเพื่อใช้กับรถส่วนกลางของสำนักปลัด ประจำเดือนมีนาคม 2568</t>
  </si>
  <si>
    <t>68029479240</t>
  </si>
  <si>
    <t>จัดซื้อน้ำมันเชื้อเพลิงเพื่อใช้กับรถส่วนกลางของงานป้องกันฯ ประจำเดือนมีนาคม 2568</t>
  </si>
  <si>
    <t>จัดซื้อน้ำมันเชื้อเพลิงเพื่อใช้กับรถส่วนกลางงานสาธารณสุข ประจำเดือนมีนาคม 2568</t>
  </si>
  <si>
    <t>68029476165</t>
  </si>
  <si>
    <t>จัดซื้อน้ำมันเชื้อเพลิงเพื่อใช้กับรถส่วนกลางของกองช่าง ประจำเดือนมีนาคม 2568</t>
  </si>
  <si>
    <t>68029481182</t>
  </si>
  <si>
    <t>จัดจ้างเหมาบริการทำความสะอาดและตัดแต่งต้นไม้ฯบริเวณลานแทรกเตอร์พระราชทานตั้งแต่วันที่ 1 มีนาคม - 31 มีนาคม 2568</t>
  </si>
  <si>
    <t>68029474503</t>
  </si>
  <si>
    <t>จัดจ้างเหมาบริการภารโรงประจำศูนย์พัฒนาเด็กเล็กบ้านยูงทอง ประจำเดือนมีนาคม 2568</t>
  </si>
  <si>
    <t>68029473189</t>
  </si>
  <si>
    <t>จัดจ้างเหมาบริการพนักงานขับรถยนต์ ประจำเดือนมีนาคม 2568</t>
  </si>
  <si>
    <t>68029475233</t>
  </si>
  <si>
    <t>จัดจ้างบำรุงรักษาและซ่อมแซมครุภัณฑ์เครื่องปรับอากาศ (รหัสครุภัณฑ์ 420-63-0001)</t>
  </si>
  <si>
    <t>68029434253</t>
  </si>
  <si>
    <t>จัดซื้อวัสดุสำนักงาน กองคลัง</t>
  </si>
  <si>
    <t>68029181749</t>
  </si>
  <si>
    <t>จัดซื้อวัสดุสำนักงาน งานป้องกันและบรรเทาสาธารณภัย</t>
  </si>
  <si>
    <t>68029250575</t>
  </si>
  <si>
    <t>จัดจ้างบำรุงรักษาและซ่อมแซมวัสดุแผงไฟจราจร</t>
  </si>
  <si>
    <t>68029252780</t>
  </si>
  <si>
    <t>จัดซื้อวัสดุยานพาหนะและขนส่ง สำนักปลัด</t>
  </si>
  <si>
    <t>68029472773</t>
  </si>
  <si>
    <t>จัดจ้างบำรุงรักษาและซ่อมแซมครุภัณฑ์รถยนต์ส่วนกลาง ทะเบียน บห 4781 สุราษฎร์ธานี</t>
  </si>
  <si>
    <t>68029472260</t>
  </si>
  <si>
    <t>สปีดคอมพิวเตอร์</t>
  </si>
  <si>
    <t>68029253744</t>
  </si>
  <si>
    <t>จัดซื้อวัสดุสำนักงาน กองช่าง</t>
  </si>
  <si>
    <t>68029401160</t>
  </si>
  <si>
    <t>จัดจ้างบำรุงรักษาและซ่อมแซมครุภัณฑ์เครื่องพิพม์ กองช่าง</t>
  </si>
  <si>
    <t>68029399807</t>
  </si>
  <si>
    <t>68029466616</t>
  </si>
  <si>
    <t>68029464966</t>
  </si>
  <si>
    <t>จัดซื้อวัสดุก่อสร้าง สำนักปลัด</t>
  </si>
  <si>
    <t>68029464044</t>
  </si>
  <si>
    <t>จัดซื้อวัสดุสำรวจ สำนักปลัด</t>
  </si>
  <si>
    <t>68029465919</t>
  </si>
  <si>
    <t>จัดจ้างทำป้าย ตามโครงการส่งเสริมและจัดกิจกรรมมหกรรมพระแสงรำลึก ประจำปี 2568</t>
  </si>
  <si>
    <t>68039072579</t>
  </si>
  <si>
    <t>จัดซื้อพระบรมฉายาลักษณ์ตามโครงการส่งเสริมและจัดกิจกรรมมหกรรมพระแสงรำลึก ประจำปี 2568</t>
  </si>
  <si>
    <t>ห้างหุ้นส่วนจำกัด สุพจน์การพิมพ์ บ้านส้อง</t>
  </si>
  <si>
    <t>68039074167</t>
  </si>
  <si>
    <t>จัดซื้อวัสดุอุปกรณ์ในการจัดตกแต่งสถานที่จัดนิทรรศการ ตามโครงการส่งเสริมและจัดกิจกรรมมหกรรมพระแสงรำลึก ประจำปี 2568</t>
  </si>
  <si>
    <t>นางพูนสุข เวียงชัย</t>
  </si>
  <si>
    <t>68039085276</t>
  </si>
  <si>
    <t>นายสนอง ศรีอ่อน (สมพรพันไม้)</t>
  </si>
  <si>
    <t>68039083520</t>
  </si>
  <si>
    <t>นางสาวฐานัชญา เชี่ยวสกุล</t>
  </si>
  <si>
    <t>68039081004</t>
  </si>
  <si>
    <t>68039079475</t>
  </si>
  <si>
    <t>68039077836</t>
  </si>
  <si>
    <t>68039075662</t>
  </si>
  <si>
    <t>68039101658</t>
  </si>
  <si>
    <t>จัดจ้างโครงการปรับปรุงถนนลาดยางแอสฟัลท์ติกคอนกรีตสายหน้าโรงเรียนบ้านไสขรบ หมู่ที่ 5 บ้านไสขรบ ตำบลอิปัน</t>
  </si>
  <si>
    <t>บริษัท การันต์รัตน จำกัด</t>
  </si>
  <si>
    <t>68029247830</t>
  </si>
  <si>
    <t>ประกวดราคาจ้างก่อสร้างโครงการก่อสร้างถนนคอนกรีตเสริมเหล็กสายควนนกหว้า หมู่ที่ 12 บ้านควนนกหว้า ตำบลอิปัน</t>
  </si>
  <si>
    <t>เงินอุดหนุนเฉพาะกิจ ประจำปี 2568</t>
  </si>
  <si>
    <t>วิธีประกาศเชิญชวนทั่วไป</t>
  </si>
  <si>
    <t>ห้างหุ้นส่วนจำกัด อธิศักดิ์การโยธา</t>
  </si>
  <si>
    <t>67129183436</t>
  </si>
  <si>
    <t>จัดจ้างโครงการก่อสร้างถนนคอนกรีตเสริมเหล็กสายศรีธารา หมู่ที่ 3 บ้านสายกลาง ตำบลอิปัน</t>
  </si>
  <si>
    <t>บริษัท เจพีคอน จำกัด</t>
  </si>
  <si>
    <t>68029046591</t>
  </si>
  <si>
    <t>แหม่มโชตเฟอร์นิเจอร์</t>
  </si>
  <si>
    <t>68039230414</t>
  </si>
  <si>
    <t>จัดจ้างบำรุงรักษาและซ่อมแซมครุภัณฑ์เครื่องพิมพ์ กองช่าง</t>
  </si>
  <si>
    <t>68039276310</t>
  </si>
  <si>
    <t>68039278624</t>
  </si>
  <si>
    <t>จัดจ้างบำรุงรักษาและซ่อมแซมครุภัณฑ์เครื่องพิมพ์ สำนักปลัด</t>
  </si>
  <si>
    <t>68039281105</t>
  </si>
  <si>
    <t>68039481993</t>
  </si>
  <si>
    <t>บริษัท เกษร พลาสติก อุตสาหกรรม จำกัด</t>
  </si>
  <si>
    <t>68039479636</t>
  </si>
  <si>
    <t>จัดจ้างทำความสะอาดและตัดแต่งต้นไม้ฯ บริเวณลานแทรกเตอร์พระราชทานตั้งแต่วันที่ 1 เมษายน - 30 เมษายน 2568</t>
  </si>
  <si>
    <t>68039496717</t>
  </si>
  <si>
    <t>จัดจ้างเหมาบริการภารโรงประจำศูนย์พัฒนาเด็กเล็กบ้านยูงทอง ประจำเดือนเมษายน 2568</t>
  </si>
  <si>
    <t>68039498725</t>
  </si>
  <si>
    <t>จัดจ้างเหมาบริการพนักงานขับรถยนต์ ประจำเดือนเมษายน 2568</t>
  </si>
  <si>
    <t>68039486180</t>
  </si>
  <si>
    <t>จัดซื้อน้ำมันเชื้อเพลิงเพื่อใช้กับรถส่วนกลางของกองคลัง ประจำเดือนเมษายน 2568</t>
  </si>
  <si>
    <t>68039484915</t>
  </si>
  <si>
    <t>จัดซื้อน้ำมันเชื้อเพลิงเพื่อใช้กับรถส่วนกลางของกองช่าง ประจำเดือนเมษายน 2568</t>
  </si>
  <si>
    <t>68039490775</t>
  </si>
  <si>
    <t>จัดซื้อน้ำมันเชื้อเพลิงเพื่อใช้กับรถส่วนกลางของสำนักปลัด ประจำเดือนเมษายน 2568</t>
  </si>
  <si>
    <t>68039494351</t>
  </si>
  <si>
    <t>68039492690</t>
  </si>
  <si>
    <t>จัดซื้อน้ำมันเชื้อเพลิงเพื่อใช้กับรถส่วนกลางของงานป้องกันฯ ประจำเดือนเมษายน 2568</t>
  </si>
  <si>
    <t>จัดซื้อน้ำมันเชื้อเพลิงเพื่อใช้กับรถส่วนกลางงานสาธารณสุข ประจำเดือนเมษายน 2568</t>
  </si>
  <si>
    <t>68039491748</t>
  </si>
  <si>
    <t>66119252276</t>
  </si>
  <si>
    <t>67119530143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</si>
</sst>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3" fontId="6" fillId="0" borderId="0" xfId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2" totalsRowShown="0" headerRowDxfId="17" dataDxfId="16">
  <autoFilter ref="A1:P14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2"/>
  <sheetViews>
    <sheetView tabSelected="1" zoomScale="80" zoomScaleNormal="80" workbookViewId="0">
      <pane xSplit="1" ySplit="1" topLeftCell="I92" activePane="bottomRight" state="frozen"/>
      <selection pane="topRight" activeCell="B1" sqref="B1"/>
      <selection pane="bottomLeft" activeCell="A2" sqref="A2"/>
      <selection pane="bottomRight" activeCell="P98" sqref="P9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63.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8.25" style="2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16050</v>
      </c>
      <c r="J2" s="19" t="s">
        <v>61</v>
      </c>
      <c r="K2" s="19" t="s">
        <v>62</v>
      </c>
      <c r="L2" s="19" t="s">
        <v>63</v>
      </c>
      <c r="M2" s="23">
        <v>16050</v>
      </c>
      <c r="N2" s="23">
        <v>16050</v>
      </c>
      <c r="O2" s="19" t="s">
        <v>64</v>
      </c>
      <c r="P2" s="22" t="s">
        <v>65</v>
      </c>
    </row>
    <row r="3" spans="1:16" ht="26.25" customHeight="1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" t="s">
        <v>66</v>
      </c>
      <c r="I3" s="21">
        <v>9000</v>
      </c>
      <c r="J3" s="19" t="s">
        <v>61</v>
      </c>
      <c r="K3" s="19" t="s">
        <v>62</v>
      </c>
      <c r="L3" s="19" t="s">
        <v>63</v>
      </c>
      <c r="M3" s="23">
        <v>9000</v>
      </c>
      <c r="N3" s="23">
        <v>9000</v>
      </c>
      <c r="O3" s="19" t="s">
        <v>67</v>
      </c>
      <c r="P3" s="22" t="s">
        <v>68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3500</v>
      </c>
      <c r="J4" s="19" t="s">
        <v>61</v>
      </c>
      <c r="K4" s="19" t="s">
        <v>62</v>
      </c>
      <c r="L4" s="19" t="s">
        <v>63</v>
      </c>
      <c r="M4" s="23">
        <v>3500</v>
      </c>
      <c r="N4" s="23">
        <v>3500</v>
      </c>
      <c r="O4" s="19" t="s">
        <v>70</v>
      </c>
      <c r="P4" s="22" t="s">
        <v>71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1">
        <v>24000</v>
      </c>
      <c r="J5" s="19" t="s">
        <v>61</v>
      </c>
      <c r="K5" s="19" t="s">
        <v>62</v>
      </c>
      <c r="L5" s="19" t="s">
        <v>63</v>
      </c>
      <c r="M5" s="23">
        <v>24000</v>
      </c>
      <c r="N5" s="23">
        <v>24000</v>
      </c>
      <c r="O5" s="19" t="s">
        <v>73</v>
      </c>
      <c r="P5" s="22" t="s">
        <v>74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1">
        <v>6000</v>
      </c>
      <c r="J6" s="19" t="s">
        <v>61</v>
      </c>
      <c r="K6" s="19" t="s">
        <v>62</v>
      </c>
      <c r="L6" s="19" t="s">
        <v>63</v>
      </c>
      <c r="M6" s="23">
        <v>6000</v>
      </c>
      <c r="N6" s="23">
        <v>6000</v>
      </c>
      <c r="O6" s="19" t="s">
        <v>76</v>
      </c>
      <c r="P6" s="22" t="s">
        <v>77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78</v>
      </c>
      <c r="I7" s="21">
        <v>8000</v>
      </c>
      <c r="J7" s="19" t="s">
        <v>61</v>
      </c>
      <c r="K7" s="19" t="s">
        <v>62</v>
      </c>
      <c r="L7" s="19" t="s">
        <v>63</v>
      </c>
      <c r="M7" s="23">
        <v>8000</v>
      </c>
      <c r="N7" s="23">
        <v>8000</v>
      </c>
      <c r="O7" s="19" t="s">
        <v>76</v>
      </c>
      <c r="P7" s="22" t="s">
        <v>79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1">
        <v>10000</v>
      </c>
      <c r="J8" s="19" t="s">
        <v>61</v>
      </c>
      <c r="K8" s="19" t="s">
        <v>62</v>
      </c>
      <c r="L8" s="19" t="s">
        <v>63</v>
      </c>
      <c r="M8" s="23">
        <v>10000</v>
      </c>
      <c r="N8" s="23">
        <v>10000</v>
      </c>
      <c r="O8" s="19" t="s">
        <v>76</v>
      </c>
      <c r="P8" s="22" t="s">
        <v>81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15000</v>
      </c>
      <c r="J9" s="19" t="s">
        <v>61</v>
      </c>
      <c r="K9" s="19" t="s">
        <v>62</v>
      </c>
      <c r="L9" s="19" t="s">
        <v>63</v>
      </c>
      <c r="M9" s="23">
        <v>15000</v>
      </c>
      <c r="N9" s="23">
        <v>15000</v>
      </c>
      <c r="O9" s="19" t="s">
        <v>76</v>
      </c>
      <c r="P9" s="22" t="s">
        <v>83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1">
        <v>15500</v>
      </c>
      <c r="J10" s="19" t="s">
        <v>61</v>
      </c>
      <c r="K10" s="19" t="s">
        <v>62</v>
      </c>
      <c r="L10" s="19" t="s">
        <v>63</v>
      </c>
      <c r="M10" s="23">
        <v>15500</v>
      </c>
      <c r="N10" s="23">
        <v>15500</v>
      </c>
      <c r="O10" s="19" t="s">
        <v>76</v>
      </c>
      <c r="P10" s="22" t="s">
        <v>85</v>
      </c>
    </row>
    <row r="11" spans="1:16" ht="21.75" customHeight="1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86</v>
      </c>
      <c r="I11" s="21">
        <v>428</v>
      </c>
      <c r="J11" s="19" t="s">
        <v>61</v>
      </c>
      <c r="K11" s="19" t="s">
        <v>62</v>
      </c>
      <c r="L11" s="19" t="s">
        <v>63</v>
      </c>
      <c r="M11" s="24">
        <v>428</v>
      </c>
      <c r="N11" s="24">
        <v>428</v>
      </c>
      <c r="O11" s="19" t="s">
        <v>87</v>
      </c>
      <c r="P11" s="22" t="s">
        <v>88</v>
      </c>
    </row>
    <row r="12" spans="1:16" ht="21" customHeight="1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89</v>
      </c>
      <c r="I12" s="21">
        <v>15000</v>
      </c>
      <c r="J12" s="19" t="s">
        <v>61</v>
      </c>
      <c r="K12" s="19" t="s">
        <v>62</v>
      </c>
      <c r="L12" s="19" t="s">
        <v>63</v>
      </c>
      <c r="M12" s="23">
        <v>15000</v>
      </c>
      <c r="N12" s="23">
        <v>15000</v>
      </c>
      <c r="O12" s="19" t="s">
        <v>76</v>
      </c>
      <c r="P12" s="22" t="s">
        <v>90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21">
        <v>18500</v>
      </c>
      <c r="J13" s="19" t="s">
        <v>61</v>
      </c>
      <c r="K13" s="19" t="s">
        <v>62</v>
      </c>
      <c r="L13" s="19" t="s">
        <v>63</v>
      </c>
      <c r="M13" s="23">
        <v>18500</v>
      </c>
      <c r="N13" s="23">
        <v>18500</v>
      </c>
      <c r="O13" s="19" t="s">
        <v>76</v>
      </c>
      <c r="P13" s="22" t="s">
        <v>92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93</v>
      </c>
      <c r="I14" s="21">
        <v>10000</v>
      </c>
      <c r="J14" s="19" t="s">
        <v>61</v>
      </c>
      <c r="K14" s="19" t="s">
        <v>62</v>
      </c>
      <c r="L14" s="19" t="s">
        <v>63</v>
      </c>
      <c r="M14" s="23">
        <v>10000</v>
      </c>
      <c r="N14" s="23">
        <v>10000</v>
      </c>
      <c r="O14" s="19" t="s">
        <v>76</v>
      </c>
      <c r="P14" s="22" t="s">
        <v>94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95</v>
      </c>
      <c r="I15" s="21">
        <v>6000</v>
      </c>
      <c r="J15" s="19" t="s">
        <v>61</v>
      </c>
      <c r="K15" s="19" t="s">
        <v>62</v>
      </c>
      <c r="L15" s="19" t="s">
        <v>63</v>
      </c>
      <c r="M15" s="23">
        <v>6000</v>
      </c>
      <c r="N15" s="23">
        <v>6000</v>
      </c>
      <c r="O15" s="19" t="s">
        <v>76</v>
      </c>
      <c r="P15" s="22" t="s">
        <v>96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97</v>
      </c>
      <c r="I16" s="21">
        <v>8000</v>
      </c>
      <c r="J16" s="19" t="s">
        <v>61</v>
      </c>
      <c r="K16" s="19" t="s">
        <v>62</v>
      </c>
      <c r="L16" s="19" t="s">
        <v>63</v>
      </c>
      <c r="M16" s="23">
        <v>8000</v>
      </c>
      <c r="N16" s="23">
        <v>8000</v>
      </c>
      <c r="O16" s="19" t="s">
        <v>76</v>
      </c>
      <c r="P16" s="22" t="s">
        <v>98</v>
      </c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99</v>
      </c>
      <c r="I17" s="21">
        <v>3500</v>
      </c>
      <c r="J17" s="19" t="s">
        <v>61</v>
      </c>
      <c r="K17" s="19" t="s">
        <v>62</v>
      </c>
      <c r="L17" s="19" t="s">
        <v>63</v>
      </c>
      <c r="M17" s="23">
        <v>3500</v>
      </c>
      <c r="N17" s="23">
        <v>3500</v>
      </c>
      <c r="O17" s="19" t="s">
        <v>70</v>
      </c>
      <c r="P17" s="22" t="s">
        <v>100</v>
      </c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101</v>
      </c>
      <c r="I18" s="21">
        <v>9000</v>
      </c>
      <c r="J18" s="19" t="s">
        <v>61</v>
      </c>
      <c r="K18" s="19" t="s">
        <v>62</v>
      </c>
      <c r="L18" s="19" t="s">
        <v>63</v>
      </c>
      <c r="M18" s="23">
        <v>9000</v>
      </c>
      <c r="N18" s="23">
        <v>9000</v>
      </c>
      <c r="O18" s="19" t="s">
        <v>67</v>
      </c>
      <c r="P18" s="22" t="s">
        <v>102</v>
      </c>
    </row>
    <row r="19" spans="1:16" ht="63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103</v>
      </c>
      <c r="I19" s="21">
        <v>609889.80000000005</v>
      </c>
      <c r="J19" s="19" t="s">
        <v>61</v>
      </c>
      <c r="K19" s="19" t="s">
        <v>62</v>
      </c>
      <c r="L19" s="19" t="s">
        <v>63</v>
      </c>
      <c r="M19" s="23">
        <v>609889.80000000005</v>
      </c>
      <c r="N19" s="23">
        <v>609889.80000000005</v>
      </c>
      <c r="O19" s="19" t="s">
        <v>104</v>
      </c>
      <c r="P19" s="22" t="s">
        <v>105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106</v>
      </c>
      <c r="I20" s="21">
        <v>9851.92</v>
      </c>
      <c r="J20" s="19" t="s">
        <v>61</v>
      </c>
      <c r="K20" s="19" t="s">
        <v>62</v>
      </c>
      <c r="L20" s="19" t="s">
        <v>63</v>
      </c>
      <c r="M20" s="23">
        <v>9851.92</v>
      </c>
      <c r="N20" s="23">
        <v>9851.92</v>
      </c>
      <c r="O20" s="19" t="s">
        <v>107</v>
      </c>
      <c r="P20" s="22" t="s">
        <v>108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109</v>
      </c>
      <c r="I21" s="21">
        <v>17240</v>
      </c>
      <c r="J21" s="19" t="s">
        <v>61</v>
      </c>
      <c r="K21" s="19" t="s">
        <v>62</v>
      </c>
      <c r="L21" s="19" t="s">
        <v>63</v>
      </c>
      <c r="M21" s="23">
        <v>17240</v>
      </c>
      <c r="N21" s="23">
        <v>17240</v>
      </c>
      <c r="O21" s="19" t="s">
        <v>110</v>
      </c>
      <c r="P21" s="22" t="s">
        <v>111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112</v>
      </c>
      <c r="I22" s="21">
        <v>6520</v>
      </c>
      <c r="J22" s="19" t="s">
        <v>61</v>
      </c>
      <c r="K22" s="19" t="s">
        <v>62</v>
      </c>
      <c r="L22" s="19" t="s">
        <v>63</v>
      </c>
      <c r="M22" s="23">
        <v>6520</v>
      </c>
      <c r="N22" s="23">
        <v>6520</v>
      </c>
      <c r="O22" s="19" t="s">
        <v>113</v>
      </c>
      <c r="P22" s="22" t="s">
        <v>114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115</v>
      </c>
      <c r="I23" s="21">
        <v>16270</v>
      </c>
      <c r="J23" s="19" t="s">
        <v>61</v>
      </c>
      <c r="K23" s="19" t="s">
        <v>62</v>
      </c>
      <c r="L23" s="19" t="s">
        <v>63</v>
      </c>
      <c r="M23" s="23">
        <v>16270</v>
      </c>
      <c r="N23" s="23">
        <v>16270</v>
      </c>
      <c r="O23" s="19" t="s">
        <v>113</v>
      </c>
      <c r="P23" s="22" t="s">
        <v>116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117</v>
      </c>
      <c r="I24" s="21">
        <v>3635</v>
      </c>
      <c r="J24" s="19" t="s">
        <v>61</v>
      </c>
      <c r="K24" s="19" t="s">
        <v>62</v>
      </c>
      <c r="L24" s="19" t="s">
        <v>63</v>
      </c>
      <c r="M24" s="23">
        <v>3635</v>
      </c>
      <c r="N24" s="23">
        <v>3635</v>
      </c>
      <c r="O24" s="19" t="s">
        <v>110</v>
      </c>
      <c r="P24" s="22" t="s">
        <v>118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119</v>
      </c>
      <c r="I25" s="21">
        <v>3190</v>
      </c>
      <c r="J25" s="19" t="s">
        <v>61</v>
      </c>
      <c r="K25" s="19" t="s">
        <v>62</v>
      </c>
      <c r="L25" s="19" t="s">
        <v>63</v>
      </c>
      <c r="M25" s="23">
        <v>3190</v>
      </c>
      <c r="N25" s="23">
        <v>3190</v>
      </c>
      <c r="O25" s="19" t="s">
        <v>110</v>
      </c>
      <c r="P25" s="22" t="s">
        <v>120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121</v>
      </c>
      <c r="I26" s="21">
        <v>428</v>
      </c>
      <c r="J26" s="19" t="s">
        <v>61</v>
      </c>
      <c r="K26" s="19" t="s">
        <v>62</v>
      </c>
      <c r="L26" s="19" t="s">
        <v>63</v>
      </c>
      <c r="M26" s="21">
        <v>428</v>
      </c>
      <c r="N26" s="21">
        <v>428</v>
      </c>
      <c r="O26" s="19" t="s">
        <v>87</v>
      </c>
      <c r="P26" s="22" t="s">
        <v>122</v>
      </c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123</v>
      </c>
      <c r="I27" s="21">
        <v>5950</v>
      </c>
      <c r="J27" s="19" t="s">
        <v>61</v>
      </c>
      <c r="K27" s="19" t="s">
        <v>62</v>
      </c>
      <c r="L27" s="19" t="s">
        <v>63</v>
      </c>
      <c r="M27" s="23">
        <v>5950</v>
      </c>
      <c r="N27" s="23">
        <v>5950</v>
      </c>
      <c r="O27" s="19" t="s">
        <v>113</v>
      </c>
      <c r="P27" s="22" t="s">
        <v>124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125</v>
      </c>
      <c r="I28" s="21">
        <v>11480</v>
      </c>
      <c r="J28" s="19" t="s">
        <v>61</v>
      </c>
      <c r="K28" s="19" t="s">
        <v>62</v>
      </c>
      <c r="L28" s="19" t="s">
        <v>63</v>
      </c>
      <c r="M28" s="21">
        <v>11480</v>
      </c>
      <c r="N28" s="21">
        <v>11480</v>
      </c>
      <c r="O28" s="19" t="s">
        <v>110</v>
      </c>
      <c r="P28" s="22" t="s">
        <v>126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125</v>
      </c>
      <c r="I29" s="21">
        <v>13595</v>
      </c>
      <c r="J29" s="19" t="s">
        <v>61</v>
      </c>
      <c r="K29" s="19" t="s">
        <v>62</v>
      </c>
      <c r="L29" s="19" t="s">
        <v>63</v>
      </c>
      <c r="M29" s="21">
        <v>13595</v>
      </c>
      <c r="N29" s="21">
        <v>13595</v>
      </c>
      <c r="O29" s="19" t="s">
        <v>110</v>
      </c>
      <c r="P29" s="22" t="s">
        <v>127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128</v>
      </c>
      <c r="I30" s="21">
        <v>3500</v>
      </c>
      <c r="J30" s="19" t="s">
        <v>61</v>
      </c>
      <c r="K30" s="19" t="s">
        <v>62</v>
      </c>
      <c r="L30" s="19" t="s">
        <v>63</v>
      </c>
      <c r="M30" s="21">
        <v>3500</v>
      </c>
      <c r="N30" s="21">
        <v>3500</v>
      </c>
      <c r="O30" s="19" t="s">
        <v>110</v>
      </c>
      <c r="P30" s="22" t="s">
        <v>129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130</v>
      </c>
      <c r="I31" s="21">
        <v>44800</v>
      </c>
      <c r="J31" s="19" t="s">
        <v>61</v>
      </c>
      <c r="K31" s="19" t="s">
        <v>62</v>
      </c>
      <c r="L31" s="19" t="s">
        <v>63</v>
      </c>
      <c r="M31" s="21">
        <v>44800</v>
      </c>
      <c r="N31" s="21">
        <v>44800</v>
      </c>
      <c r="O31" s="19" t="s">
        <v>131</v>
      </c>
      <c r="P31" s="22" t="s">
        <v>132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133</v>
      </c>
      <c r="I32" s="21">
        <v>6000</v>
      </c>
      <c r="J32" s="19" t="s">
        <v>61</v>
      </c>
      <c r="K32" s="19" t="s">
        <v>62</v>
      </c>
      <c r="L32" s="19" t="s">
        <v>63</v>
      </c>
      <c r="M32" s="21">
        <v>6000</v>
      </c>
      <c r="N32" s="21">
        <v>6000</v>
      </c>
      <c r="O32" s="19" t="s">
        <v>76</v>
      </c>
      <c r="P32" s="22" t="s">
        <v>134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135</v>
      </c>
      <c r="I33" s="21">
        <v>15000</v>
      </c>
      <c r="J33" s="19" t="s">
        <v>61</v>
      </c>
      <c r="K33" s="19" t="s">
        <v>62</v>
      </c>
      <c r="L33" s="19" t="s">
        <v>63</v>
      </c>
      <c r="M33" s="21">
        <v>15000</v>
      </c>
      <c r="N33" s="21">
        <v>15000</v>
      </c>
      <c r="O33" s="19" t="s">
        <v>76</v>
      </c>
      <c r="P33" s="22" t="s">
        <v>136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137</v>
      </c>
      <c r="I34" s="21">
        <v>8000</v>
      </c>
      <c r="J34" s="19" t="s">
        <v>61</v>
      </c>
      <c r="K34" s="19" t="s">
        <v>62</v>
      </c>
      <c r="L34" s="19" t="s">
        <v>63</v>
      </c>
      <c r="M34" s="21">
        <v>8000</v>
      </c>
      <c r="N34" s="21">
        <v>8000</v>
      </c>
      <c r="O34" s="19" t="s">
        <v>76</v>
      </c>
      <c r="P34" s="22" t="s">
        <v>138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139</v>
      </c>
      <c r="I35" s="21">
        <v>18500</v>
      </c>
      <c r="J35" s="19" t="s">
        <v>61</v>
      </c>
      <c r="K35" s="19" t="s">
        <v>62</v>
      </c>
      <c r="L35" s="19" t="s">
        <v>63</v>
      </c>
      <c r="M35" s="21">
        <v>18500</v>
      </c>
      <c r="N35" s="21">
        <v>18500</v>
      </c>
      <c r="O35" s="19" t="s">
        <v>76</v>
      </c>
      <c r="P35" s="22" t="s">
        <v>140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141</v>
      </c>
      <c r="I36" s="21">
        <v>10000</v>
      </c>
      <c r="J36" s="19" t="s">
        <v>61</v>
      </c>
      <c r="K36" s="19" t="s">
        <v>62</v>
      </c>
      <c r="L36" s="19" t="s">
        <v>63</v>
      </c>
      <c r="M36" s="21">
        <v>10000</v>
      </c>
      <c r="N36" s="21">
        <v>10000</v>
      </c>
      <c r="O36" s="19" t="s">
        <v>76</v>
      </c>
      <c r="P36" s="22" t="s">
        <v>142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143</v>
      </c>
      <c r="I37" s="21">
        <v>3500</v>
      </c>
      <c r="J37" s="19" t="s">
        <v>61</v>
      </c>
      <c r="K37" s="19" t="s">
        <v>62</v>
      </c>
      <c r="L37" s="19" t="s">
        <v>63</v>
      </c>
      <c r="M37" s="21">
        <v>3500</v>
      </c>
      <c r="N37" s="21">
        <v>3500</v>
      </c>
      <c r="O37" s="19" t="s">
        <v>70</v>
      </c>
      <c r="P37" s="22" t="s">
        <v>144</v>
      </c>
    </row>
    <row r="38" spans="1:16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145</v>
      </c>
      <c r="I38" s="21">
        <v>9000</v>
      </c>
      <c r="J38" s="19" t="s">
        <v>61</v>
      </c>
      <c r="K38" s="19" t="s">
        <v>62</v>
      </c>
      <c r="L38" s="19" t="s">
        <v>63</v>
      </c>
      <c r="M38" s="21">
        <v>9000</v>
      </c>
      <c r="N38" s="21">
        <v>9000</v>
      </c>
      <c r="O38" s="19" t="s">
        <v>67</v>
      </c>
      <c r="P38" s="22" t="s">
        <v>146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147</v>
      </c>
      <c r="I39" s="21">
        <v>14800</v>
      </c>
      <c r="J39" s="19" t="s">
        <v>61</v>
      </c>
      <c r="K39" s="19" t="s">
        <v>62</v>
      </c>
      <c r="L39" s="19" t="s">
        <v>63</v>
      </c>
      <c r="M39" s="21">
        <v>14800</v>
      </c>
      <c r="N39" s="21">
        <v>14800</v>
      </c>
      <c r="O39" s="19" t="s">
        <v>148</v>
      </c>
      <c r="P39" s="22" t="s">
        <v>149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150</v>
      </c>
      <c r="I40" s="21">
        <v>550</v>
      </c>
      <c r="J40" s="19" t="s">
        <v>61</v>
      </c>
      <c r="K40" s="19" t="s">
        <v>62</v>
      </c>
      <c r="L40" s="19" t="s">
        <v>63</v>
      </c>
      <c r="M40" s="21">
        <v>550</v>
      </c>
      <c r="N40" s="21">
        <v>550</v>
      </c>
      <c r="O40" s="19" t="s">
        <v>151</v>
      </c>
      <c r="P40" s="30" t="s">
        <v>372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112</v>
      </c>
      <c r="I41" s="21">
        <v>1920</v>
      </c>
      <c r="J41" s="19" t="s">
        <v>61</v>
      </c>
      <c r="K41" s="19" t="s">
        <v>62</v>
      </c>
      <c r="L41" s="19" t="s">
        <v>63</v>
      </c>
      <c r="M41" s="21">
        <v>1920</v>
      </c>
      <c r="N41" s="21">
        <v>1920</v>
      </c>
      <c r="O41" s="19" t="s">
        <v>151</v>
      </c>
      <c r="P41" s="30" t="s">
        <v>371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152</v>
      </c>
      <c r="I42" s="21">
        <v>401.25</v>
      </c>
      <c r="J42" s="19" t="s">
        <v>61</v>
      </c>
      <c r="K42" s="19" t="s">
        <v>62</v>
      </c>
      <c r="L42" s="19" t="s">
        <v>63</v>
      </c>
      <c r="M42" s="21">
        <v>401.25</v>
      </c>
      <c r="N42" s="21">
        <v>401.25</v>
      </c>
      <c r="O42" s="19" t="s">
        <v>153</v>
      </c>
      <c r="P42" s="22" t="s">
        <v>154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155</v>
      </c>
      <c r="I43" s="21">
        <v>31330</v>
      </c>
      <c r="J43" s="19" t="s">
        <v>61</v>
      </c>
      <c r="K43" s="19" t="s">
        <v>62</v>
      </c>
      <c r="L43" s="19" t="s">
        <v>63</v>
      </c>
      <c r="M43" s="21">
        <v>31330</v>
      </c>
      <c r="N43" s="21">
        <v>31330</v>
      </c>
      <c r="O43" s="19" t="s">
        <v>110</v>
      </c>
      <c r="P43" s="22" t="s">
        <v>156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157</v>
      </c>
      <c r="I44" s="21">
        <v>4925</v>
      </c>
      <c r="J44" s="19" t="s">
        <v>61</v>
      </c>
      <c r="K44" s="19" t="s">
        <v>62</v>
      </c>
      <c r="L44" s="19" t="s">
        <v>63</v>
      </c>
      <c r="M44" s="21">
        <v>4925</v>
      </c>
      <c r="N44" s="21">
        <v>4925</v>
      </c>
      <c r="O44" s="19" t="s">
        <v>110</v>
      </c>
      <c r="P44" s="22" t="s">
        <v>158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159</v>
      </c>
      <c r="I45" s="21">
        <v>8800</v>
      </c>
      <c r="J45" s="19" t="s">
        <v>61</v>
      </c>
      <c r="K45" s="19" t="s">
        <v>62</v>
      </c>
      <c r="L45" s="19" t="s">
        <v>63</v>
      </c>
      <c r="M45" s="21">
        <v>8800</v>
      </c>
      <c r="N45" s="21">
        <v>8800</v>
      </c>
      <c r="O45" s="19" t="s">
        <v>87</v>
      </c>
      <c r="P45" s="22" t="s">
        <v>160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161</v>
      </c>
      <c r="I46" s="21">
        <v>10505</v>
      </c>
      <c r="J46" s="19" t="s">
        <v>61</v>
      </c>
      <c r="K46" s="19" t="s">
        <v>62</v>
      </c>
      <c r="L46" s="19" t="s">
        <v>63</v>
      </c>
      <c r="M46" s="21">
        <v>10505</v>
      </c>
      <c r="N46" s="21">
        <v>10505</v>
      </c>
      <c r="O46" s="19" t="s">
        <v>113</v>
      </c>
      <c r="P46" s="22" t="s">
        <v>162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163</v>
      </c>
      <c r="I47" s="21">
        <v>1545</v>
      </c>
      <c r="J47" s="19" t="s">
        <v>61</v>
      </c>
      <c r="K47" s="19" t="s">
        <v>62</v>
      </c>
      <c r="L47" s="19" t="s">
        <v>63</v>
      </c>
      <c r="M47" s="21">
        <v>1545</v>
      </c>
      <c r="N47" s="21">
        <v>1545</v>
      </c>
      <c r="O47" s="19" t="s">
        <v>113</v>
      </c>
      <c r="P47" s="22" t="s">
        <v>164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165</v>
      </c>
      <c r="I48" s="21">
        <v>1400</v>
      </c>
      <c r="J48" s="19" t="s">
        <v>61</v>
      </c>
      <c r="K48" s="19" t="s">
        <v>62</v>
      </c>
      <c r="L48" s="19" t="s">
        <v>63</v>
      </c>
      <c r="M48" s="21">
        <v>1400</v>
      </c>
      <c r="N48" s="21">
        <v>1400</v>
      </c>
      <c r="O48" s="19" t="s">
        <v>166</v>
      </c>
      <c r="P48" s="22" t="s">
        <v>167</v>
      </c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168</v>
      </c>
      <c r="I49" s="21">
        <v>428</v>
      </c>
      <c r="J49" s="19" t="s">
        <v>61</v>
      </c>
      <c r="K49" s="19" t="s">
        <v>62</v>
      </c>
      <c r="L49" s="19" t="s">
        <v>63</v>
      </c>
      <c r="M49" s="21">
        <v>428</v>
      </c>
      <c r="N49" s="21">
        <v>428</v>
      </c>
      <c r="O49" s="19" t="s">
        <v>87</v>
      </c>
      <c r="P49" s="22" t="s">
        <v>169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170</v>
      </c>
      <c r="I50" s="21">
        <v>1712</v>
      </c>
      <c r="J50" s="19" t="s">
        <v>61</v>
      </c>
      <c r="K50" s="19" t="s">
        <v>62</v>
      </c>
      <c r="L50" s="19" t="s">
        <v>63</v>
      </c>
      <c r="M50" s="21">
        <v>1712</v>
      </c>
      <c r="N50" s="21">
        <v>1712</v>
      </c>
      <c r="O50" s="19" t="s">
        <v>87</v>
      </c>
      <c r="P50" s="22" t="s">
        <v>171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172</v>
      </c>
      <c r="I51" s="21">
        <v>3220</v>
      </c>
      <c r="J51" s="19" t="s">
        <v>61</v>
      </c>
      <c r="K51" s="19" t="s">
        <v>62</v>
      </c>
      <c r="L51" s="19" t="s">
        <v>63</v>
      </c>
      <c r="M51" s="21">
        <v>3220</v>
      </c>
      <c r="N51" s="21">
        <v>3220</v>
      </c>
      <c r="O51" s="19" t="s">
        <v>173</v>
      </c>
      <c r="P51" s="22" t="s">
        <v>174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177</v>
      </c>
      <c r="I52" s="21">
        <v>5756.6</v>
      </c>
      <c r="J52" s="19" t="s">
        <v>61</v>
      </c>
      <c r="K52" s="19" t="s">
        <v>62</v>
      </c>
      <c r="L52" s="19" t="s">
        <v>63</v>
      </c>
      <c r="M52" s="21">
        <v>5756.6</v>
      </c>
      <c r="N52" s="21">
        <v>5756.6</v>
      </c>
      <c r="O52" s="19" t="s">
        <v>175</v>
      </c>
      <c r="P52" s="22" t="s">
        <v>176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178</v>
      </c>
      <c r="I53" s="21">
        <v>6043</v>
      </c>
      <c r="J53" s="19" t="s">
        <v>61</v>
      </c>
      <c r="K53" s="19" t="s">
        <v>62</v>
      </c>
      <c r="L53" s="19" t="s">
        <v>63</v>
      </c>
      <c r="M53" s="21">
        <v>6043</v>
      </c>
      <c r="N53" s="21">
        <v>6043</v>
      </c>
      <c r="O53" s="19" t="s">
        <v>166</v>
      </c>
      <c r="P53" s="22" t="s">
        <v>179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180</v>
      </c>
      <c r="I54" s="21">
        <v>3510</v>
      </c>
      <c r="J54" s="19" t="s">
        <v>61</v>
      </c>
      <c r="K54" s="19" t="s">
        <v>62</v>
      </c>
      <c r="L54" s="19" t="s">
        <v>63</v>
      </c>
      <c r="M54" s="21">
        <v>3510</v>
      </c>
      <c r="N54" s="21">
        <v>3510</v>
      </c>
      <c r="O54" s="19" t="s">
        <v>181</v>
      </c>
      <c r="P54" s="22" t="s">
        <v>182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183</v>
      </c>
      <c r="I55" s="21">
        <v>6000</v>
      </c>
      <c r="J55" s="19" t="s">
        <v>61</v>
      </c>
      <c r="K55" s="19" t="s">
        <v>62</v>
      </c>
      <c r="L55" s="19" t="s">
        <v>63</v>
      </c>
      <c r="M55" s="21">
        <v>6000</v>
      </c>
      <c r="N55" s="21">
        <v>6000</v>
      </c>
      <c r="O55" s="19" t="s">
        <v>76</v>
      </c>
      <c r="P55" s="22" t="s">
        <v>184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185</v>
      </c>
      <c r="I56" s="21">
        <v>8000</v>
      </c>
      <c r="J56" s="19" t="s">
        <v>61</v>
      </c>
      <c r="K56" s="19" t="s">
        <v>62</v>
      </c>
      <c r="L56" s="19" t="s">
        <v>63</v>
      </c>
      <c r="M56" s="21">
        <v>8000</v>
      </c>
      <c r="N56" s="21">
        <v>8000</v>
      </c>
      <c r="O56" s="19" t="s">
        <v>76</v>
      </c>
      <c r="P56" s="22" t="s">
        <v>186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187</v>
      </c>
      <c r="I57" s="21">
        <v>10000</v>
      </c>
      <c r="J57" s="19" t="s">
        <v>61</v>
      </c>
      <c r="K57" s="19" t="s">
        <v>62</v>
      </c>
      <c r="L57" s="19" t="s">
        <v>63</v>
      </c>
      <c r="M57" s="21">
        <v>10000</v>
      </c>
      <c r="N57" s="21">
        <v>10000</v>
      </c>
      <c r="O57" s="19" t="s">
        <v>76</v>
      </c>
      <c r="P57" s="22" t="s">
        <v>188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189</v>
      </c>
      <c r="I58" s="21">
        <v>18500</v>
      </c>
      <c r="J58" s="19" t="s">
        <v>61</v>
      </c>
      <c r="K58" s="19" t="s">
        <v>62</v>
      </c>
      <c r="L58" s="19" t="s">
        <v>63</v>
      </c>
      <c r="M58" s="21">
        <v>18500</v>
      </c>
      <c r="N58" s="21">
        <v>18500</v>
      </c>
      <c r="O58" s="19" t="s">
        <v>76</v>
      </c>
      <c r="P58" s="22" t="s">
        <v>190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191</v>
      </c>
      <c r="I59" s="21">
        <v>15000</v>
      </c>
      <c r="J59" s="19" t="s">
        <v>61</v>
      </c>
      <c r="K59" s="19" t="s">
        <v>62</v>
      </c>
      <c r="L59" s="19" t="s">
        <v>63</v>
      </c>
      <c r="M59" s="21">
        <v>15000</v>
      </c>
      <c r="N59" s="21">
        <v>15000</v>
      </c>
      <c r="O59" s="19" t="s">
        <v>76</v>
      </c>
      <c r="P59" s="22" t="s">
        <v>192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193</v>
      </c>
      <c r="I60" s="21">
        <v>3500</v>
      </c>
      <c r="J60" s="19" t="s">
        <v>61</v>
      </c>
      <c r="K60" s="19" t="s">
        <v>62</v>
      </c>
      <c r="L60" s="19" t="s">
        <v>63</v>
      </c>
      <c r="M60" s="21">
        <v>3500</v>
      </c>
      <c r="N60" s="21">
        <v>3500</v>
      </c>
      <c r="O60" s="19" t="s">
        <v>70</v>
      </c>
      <c r="P60" s="22" t="s">
        <v>194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195</v>
      </c>
      <c r="I61" s="21">
        <v>9000</v>
      </c>
      <c r="J61" s="19" t="s">
        <v>61</v>
      </c>
      <c r="K61" s="19" t="s">
        <v>62</v>
      </c>
      <c r="L61" s="19" t="s">
        <v>63</v>
      </c>
      <c r="M61" s="21">
        <v>9000</v>
      </c>
      <c r="N61" s="21">
        <v>9000</v>
      </c>
      <c r="O61" s="19" t="s">
        <v>67</v>
      </c>
      <c r="P61" s="22" t="s">
        <v>196</v>
      </c>
    </row>
    <row r="62" spans="1:16" ht="42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197</v>
      </c>
      <c r="I62" s="21">
        <v>12500</v>
      </c>
      <c r="J62" s="19" t="s">
        <v>61</v>
      </c>
      <c r="K62" s="19" t="s">
        <v>62</v>
      </c>
      <c r="L62" s="19" t="s">
        <v>63</v>
      </c>
      <c r="M62" s="21">
        <v>12500</v>
      </c>
      <c r="N62" s="21">
        <v>12500</v>
      </c>
      <c r="O62" s="19" t="s">
        <v>198</v>
      </c>
      <c r="P62" s="22" t="s">
        <v>199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200</v>
      </c>
      <c r="I63" s="21">
        <v>20000</v>
      </c>
      <c r="J63" s="19" t="s">
        <v>61</v>
      </c>
      <c r="K63" s="19" t="s">
        <v>62</v>
      </c>
      <c r="L63" s="19" t="s">
        <v>63</v>
      </c>
      <c r="M63" s="21">
        <v>20000</v>
      </c>
      <c r="N63" s="21">
        <v>20000</v>
      </c>
      <c r="O63" s="19" t="s">
        <v>201</v>
      </c>
      <c r="P63" s="22" t="s">
        <v>202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203</v>
      </c>
      <c r="I64" s="21">
        <v>40300</v>
      </c>
      <c r="J64" s="19" t="s">
        <v>61</v>
      </c>
      <c r="K64" s="19" t="s">
        <v>62</v>
      </c>
      <c r="L64" s="19" t="s">
        <v>63</v>
      </c>
      <c r="M64" s="21">
        <v>40300</v>
      </c>
      <c r="N64" s="21">
        <v>40300</v>
      </c>
      <c r="O64" s="19" t="s">
        <v>181</v>
      </c>
      <c r="P64" s="22" t="s">
        <v>204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205</v>
      </c>
      <c r="I65" s="21">
        <v>11000</v>
      </c>
      <c r="J65" s="19" t="s">
        <v>61</v>
      </c>
      <c r="K65" s="19" t="s">
        <v>62</v>
      </c>
      <c r="L65" s="19" t="s">
        <v>63</v>
      </c>
      <c r="M65" s="21">
        <v>11000</v>
      </c>
      <c r="N65" s="21">
        <v>11000</v>
      </c>
      <c r="O65" s="19" t="s">
        <v>206</v>
      </c>
      <c r="P65" s="22" t="s">
        <v>207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208</v>
      </c>
      <c r="I66" s="21">
        <v>10404.68</v>
      </c>
      <c r="J66" s="19" t="s">
        <v>61</v>
      </c>
      <c r="K66" s="19" t="s">
        <v>62</v>
      </c>
      <c r="L66" s="19" t="s">
        <v>63</v>
      </c>
      <c r="M66" s="21">
        <v>10404.68</v>
      </c>
      <c r="N66" s="21">
        <v>10404.68</v>
      </c>
      <c r="O66" s="19" t="s">
        <v>87</v>
      </c>
      <c r="P66" s="22" t="s">
        <v>209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210</v>
      </c>
      <c r="I67" s="21">
        <v>7240</v>
      </c>
      <c r="J67" s="19" t="s">
        <v>61</v>
      </c>
      <c r="K67" s="19" t="s">
        <v>62</v>
      </c>
      <c r="L67" s="19" t="s">
        <v>63</v>
      </c>
      <c r="M67" s="21">
        <v>7240</v>
      </c>
      <c r="N67" s="21">
        <v>7240</v>
      </c>
      <c r="O67" s="19" t="s">
        <v>113</v>
      </c>
      <c r="P67" s="22" t="s">
        <v>211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212</v>
      </c>
      <c r="I68" s="21">
        <v>17470</v>
      </c>
      <c r="J68" s="19" t="s">
        <v>61</v>
      </c>
      <c r="K68" s="19" t="s">
        <v>62</v>
      </c>
      <c r="L68" s="19" t="s">
        <v>63</v>
      </c>
      <c r="M68" s="21">
        <v>17470</v>
      </c>
      <c r="N68" s="21">
        <v>17470</v>
      </c>
      <c r="O68" s="19" t="s">
        <v>213</v>
      </c>
      <c r="P68" s="22" t="s">
        <v>214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215</v>
      </c>
      <c r="I69" s="21">
        <v>9120</v>
      </c>
      <c r="J69" s="19" t="s">
        <v>61</v>
      </c>
      <c r="K69" s="19" t="s">
        <v>62</v>
      </c>
      <c r="L69" s="19" t="s">
        <v>63</v>
      </c>
      <c r="M69" s="21">
        <v>9120</v>
      </c>
      <c r="N69" s="21">
        <v>9120</v>
      </c>
      <c r="O69" s="19" t="s">
        <v>213</v>
      </c>
      <c r="P69" s="22" t="s">
        <v>216</v>
      </c>
    </row>
    <row r="70" spans="1:16" ht="63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217</v>
      </c>
      <c r="I70" s="21">
        <v>1540</v>
      </c>
      <c r="J70" s="19" t="s">
        <v>61</v>
      </c>
      <c r="K70" s="19" t="s">
        <v>62</v>
      </c>
      <c r="L70" s="19" t="s">
        <v>63</v>
      </c>
      <c r="M70" s="21">
        <v>1540</v>
      </c>
      <c r="N70" s="21">
        <v>1540</v>
      </c>
      <c r="O70" s="19" t="s">
        <v>113</v>
      </c>
      <c r="P70" s="22" t="s">
        <v>218</v>
      </c>
    </row>
    <row r="71" spans="1:16" ht="63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219</v>
      </c>
      <c r="I71" s="21">
        <v>6000</v>
      </c>
      <c r="J71" s="19" t="s">
        <v>61</v>
      </c>
      <c r="K71" s="19" t="s">
        <v>62</v>
      </c>
      <c r="L71" s="19" t="s">
        <v>63</v>
      </c>
      <c r="M71" s="21">
        <v>6000</v>
      </c>
      <c r="N71" s="21">
        <v>6000</v>
      </c>
      <c r="O71" s="19" t="s">
        <v>220</v>
      </c>
      <c r="P71" s="22" t="s">
        <v>221</v>
      </c>
    </row>
    <row r="72" spans="1:16" ht="63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222</v>
      </c>
      <c r="I72" s="21">
        <v>770.4</v>
      </c>
      <c r="J72" s="19" t="s">
        <v>61</v>
      </c>
      <c r="K72" s="19" t="s">
        <v>62</v>
      </c>
      <c r="L72" s="19" t="s">
        <v>63</v>
      </c>
      <c r="M72" s="21">
        <v>770.4</v>
      </c>
      <c r="N72" s="21">
        <v>770.4</v>
      </c>
      <c r="O72" s="19" t="s">
        <v>87</v>
      </c>
      <c r="P72" s="22" t="s">
        <v>223</v>
      </c>
    </row>
    <row r="73" spans="1:16" ht="63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224</v>
      </c>
      <c r="I73" s="21">
        <v>98000</v>
      </c>
      <c r="J73" s="19" t="s">
        <v>61</v>
      </c>
      <c r="K73" s="19" t="s">
        <v>62</v>
      </c>
      <c r="L73" s="19" t="s">
        <v>63</v>
      </c>
      <c r="M73" s="21">
        <v>98000</v>
      </c>
      <c r="N73" s="21">
        <v>98000</v>
      </c>
      <c r="O73" s="19" t="s">
        <v>225</v>
      </c>
      <c r="P73" s="22" t="s">
        <v>226</v>
      </c>
    </row>
    <row r="74" spans="1:16" ht="42" x14ac:dyDescent="0.35">
      <c r="A74" s="25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7" t="s">
        <v>230</v>
      </c>
      <c r="I74" s="28">
        <v>166900</v>
      </c>
      <c r="J74" s="27" t="s">
        <v>61</v>
      </c>
      <c r="K74" s="27" t="s">
        <v>227</v>
      </c>
      <c r="L74" s="27" t="s">
        <v>63</v>
      </c>
      <c r="M74" s="28">
        <v>205598.42</v>
      </c>
      <c r="N74" s="28">
        <v>166000</v>
      </c>
      <c r="O74" s="27" t="s">
        <v>228</v>
      </c>
      <c r="P74" s="30" t="s">
        <v>229</v>
      </c>
    </row>
    <row r="75" spans="1:16" ht="42" x14ac:dyDescent="0.35">
      <c r="A75" s="25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7" t="s">
        <v>231</v>
      </c>
      <c r="I75" s="28">
        <v>497200</v>
      </c>
      <c r="J75" s="27" t="s">
        <v>232</v>
      </c>
      <c r="K75" s="27" t="s">
        <v>227</v>
      </c>
      <c r="L75" s="27" t="s">
        <v>63</v>
      </c>
      <c r="M75" s="28">
        <v>499298.13</v>
      </c>
      <c r="N75" s="28">
        <v>497000</v>
      </c>
      <c r="O75" s="27" t="s">
        <v>233</v>
      </c>
      <c r="P75" s="30" t="s">
        <v>234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235</v>
      </c>
      <c r="I76" s="21">
        <v>10000</v>
      </c>
      <c r="J76" s="19" t="s">
        <v>61</v>
      </c>
      <c r="K76" s="19" t="s">
        <v>62</v>
      </c>
      <c r="L76" s="19" t="s">
        <v>63</v>
      </c>
      <c r="M76" s="21">
        <v>10000</v>
      </c>
      <c r="N76" s="21">
        <v>10000</v>
      </c>
      <c r="O76" s="19" t="s">
        <v>76</v>
      </c>
      <c r="P76" s="22" t="s">
        <v>236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237</v>
      </c>
      <c r="I77" s="21">
        <v>18500</v>
      </c>
      <c r="J77" s="19" t="s">
        <v>61</v>
      </c>
      <c r="K77" s="19" t="s">
        <v>62</v>
      </c>
      <c r="L77" s="19" t="s">
        <v>63</v>
      </c>
      <c r="M77" s="21">
        <v>18500</v>
      </c>
      <c r="N77" s="21">
        <v>18500</v>
      </c>
      <c r="O77" s="19" t="s">
        <v>76</v>
      </c>
      <c r="P77" s="22" t="s">
        <v>238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239</v>
      </c>
      <c r="I78" s="21">
        <v>15000</v>
      </c>
      <c r="J78" s="19" t="s">
        <v>61</v>
      </c>
      <c r="K78" s="19" t="s">
        <v>62</v>
      </c>
      <c r="L78" s="19" t="s">
        <v>63</v>
      </c>
      <c r="M78" s="21">
        <v>15000</v>
      </c>
      <c r="N78" s="21">
        <v>15000</v>
      </c>
      <c r="O78" s="19" t="s">
        <v>76</v>
      </c>
      <c r="P78" s="22" t="s">
        <v>240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241</v>
      </c>
      <c r="I79" s="21">
        <v>6000</v>
      </c>
      <c r="J79" s="19" t="s">
        <v>61</v>
      </c>
      <c r="K79" s="19" t="s">
        <v>62</v>
      </c>
      <c r="L79" s="19" t="s">
        <v>63</v>
      </c>
      <c r="M79" s="21">
        <v>6000</v>
      </c>
      <c r="N79" s="21">
        <v>6000</v>
      </c>
      <c r="O79" s="19" t="s">
        <v>76</v>
      </c>
      <c r="P79" s="22" t="s">
        <v>242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243</v>
      </c>
      <c r="I80" s="21">
        <v>8000</v>
      </c>
      <c r="J80" s="19" t="s">
        <v>61</v>
      </c>
      <c r="K80" s="19" t="s">
        <v>62</v>
      </c>
      <c r="L80" s="19" t="s">
        <v>63</v>
      </c>
      <c r="M80" s="21">
        <v>8000</v>
      </c>
      <c r="N80" s="21">
        <v>8000</v>
      </c>
      <c r="O80" s="19" t="s">
        <v>76</v>
      </c>
      <c r="P80" s="22" t="s">
        <v>244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245</v>
      </c>
      <c r="I81" s="21">
        <v>12905</v>
      </c>
      <c r="J81" s="19" t="s">
        <v>61</v>
      </c>
      <c r="K81" s="19" t="s">
        <v>62</v>
      </c>
      <c r="L81" s="19" t="s">
        <v>63</v>
      </c>
      <c r="M81" s="21">
        <v>12905</v>
      </c>
      <c r="N81" s="21">
        <v>12905</v>
      </c>
      <c r="O81" s="19" t="s">
        <v>113</v>
      </c>
      <c r="P81" s="22" t="s">
        <v>246</v>
      </c>
    </row>
    <row r="82" spans="1:16" ht="42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247</v>
      </c>
      <c r="I82" s="21">
        <v>9000</v>
      </c>
      <c r="J82" s="19" t="s">
        <v>61</v>
      </c>
      <c r="K82" s="19" t="s">
        <v>62</v>
      </c>
      <c r="L82" s="19" t="s">
        <v>63</v>
      </c>
      <c r="M82" s="21">
        <v>9000</v>
      </c>
      <c r="N82" s="21">
        <v>9000</v>
      </c>
      <c r="O82" s="19" t="s">
        <v>67</v>
      </c>
      <c r="P82" s="22" t="s">
        <v>248</v>
      </c>
    </row>
    <row r="83" spans="1:16" ht="42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249</v>
      </c>
      <c r="I83" s="21">
        <v>3500</v>
      </c>
      <c r="J83" s="19" t="s">
        <v>61</v>
      </c>
      <c r="K83" s="19" t="s">
        <v>62</v>
      </c>
      <c r="L83" s="19" t="s">
        <v>63</v>
      </c>
      <c r="M83" s="21">
        <v>3500</v>
      </c>
      <c r="N83" s="21">
        <v>3500</v>
      </c>
      <c r="O83" s="19" t="s">
        <v>70</v>
      </c>
      <c r="P83" s="22" t="s">
        <v>250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251</v>
      </c>
      <c r="I84" s="21">
        <v>6900</v>
      </c>
      <c r="J84" s="19" t="s">
        <v>61</v>
      </c>
      <c r="K84" s="19" t="s">
        <v>62</v>
      </c>
      <c r="L84" s="19" t="s">
        <v>63</v>
      </c>
      <c r="M84" s="21">
        <v>6900</v>
      </c>
      <c r="N84" s="21">
        <v>6900</v>
      </c>
      <c r="O84" s="19" t="s">
        <v>252</v>
      </c>
      <c r="P84" s="22" t="s">
        <v>253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254</v>
      </c>
      <c r="I85" s="21">
        <v>8610</v>
      </c>
      <c r="J85" s="19" t="s">
        <v>61</v>
      </c>
      <c r="K85" s="19" t="s">
        <v>62</v>
      </c>
      <c r="L85" s="19" t="s">
        <v>63</v>
      </c>
      <c r="M85" s="21">
        <v>8610</v>
      </c>
      <c r="N85" s="21">
        <v>8610</v>
      </c>
      <c r="O85" s="19" t="s">
        <v>110</v>
      </c>
      <c r="P85" s="22" t="s">
        <v>255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256</v>
      </c>
      <c r="I86" s="21">
        <v>1500</v>
      </c>
      <c r="J86" s="19" t="s">
        <v>61</v>
      </c>
      <c r="K86" s="19" t="s">
        <v>62</v>
      </c>
      <c r="L86" s="19" t="s">
        <v>63</v>
      </c>
      <c r="M86" s="21">
        <v>1500</v>
      </c>
      <c r="N86" s="21">
        <v>1500</v>
      </c>
      <c r="O86" s="19" t="s">
        <v>257</v>
      </c>
      <c r="P86" s="22" t="s">
        <v>258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177</v>
      </c>
      <c r="I87" s="21">
        <v>7350</v>
      </c>
      <c r="J87" s="19" t="s">
        <v>61</v>
      </c>
      <c r="K87" s="19" t="s">
        <v>62</v>
      </c>
      <c r="L87" s="19" t="s">
        <v>63</v>
      </c>
      <c r="M87" s="21">
        <v>7350</v>
      </c>
      <c r="N87" s="21">
        <v>7350</v>
      </c>
      <c r="O87" s="19" t="s">
        <v>259</v>
      </c>
      <c r="P87" s="22" t="s">
        <v>260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261</v>
      </c>
      <c r="I88" s="21">
        <v>2850</v>
      </c>
      <c r="J88" s="19" t="s">
        <v>61</v>
      </c>
      <c r="K88" s="19" t="s">
        <v>62</v>
      </c>
      <c r="L88" s="19" t="s">
        <v>63</v>
      </c>
      <c r="M88" s="21">
        <v>2850</v>
      </c>
      <c r="N88" s="21">
        <v>2850</v>
      </c>
      <c r="O88" s="19" t="s">
        <v>110</v>
      </c>
      <c r="P88" s="22" t="s">
        <v>262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263</v>
      </c>
      <c r="I89" s="21">
        <v>14850</v>
      </c>
      <c r="J89" s="19" t="s">
        <v>61</v>
      </c>
      <c r="K89" s="19" t="s">
        <v>62</v>
      </c>
      <c r="L89" s="19" t="s">
        <v>63</v>
      </c>
      <c r="M89" s="21">
        <v>14850</v>
      </c>
      <c r="N89" s="21">
        <v>14850</v>
      </c>
      <c r="O89" s="19" t="s">
        <v>264</v>
      </c>
      <c r="P89" s="22" t="s">
        <v>265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266</v>
      </c>
      <c r="I90" s="21">
        <v>2400</v>
      </c>
      <c r="J90" s="19" t="s">
        <v>61</v>
      </c>
      <c r="K90" s="19" t="s">
        <v>62</v>
      </c>
      <c r="L90" s="19" t="s">
        <v>63</v>
      </c>
      <c r="M90" s="21">
        <v>2400</v>
      </c>
      <c r="N90" s="21">
        <v>2400</v>
      </c>
      <c r="O90" s="19" t="s">
        <v>87</v>
      </c>
      <c r="P90" s="22" t="s">
        <v>267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268</v>
      </c>
      <c r="I91" s="21">
        <v>84000</v>
      </c>
      <c r="J91" s="19" t="s">
        <v>61</v>
      </c>
      <c r="K91" s="19" t="s">
        <v>62</v>
      </c>
      <c r="L91" s="19" t="s">
        <v>63</v>
      </c>
      <c r="M91" s="21">
        <v>84000</v>
      </c>
      <c r="N91" s="21">
        <v>84000</v>
      </c>
      <c r="O91" s="19" t="s">
        <v>269</v>
      </c>
      <c r="P91" s="22" t="s">
        <v>270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271</v>
      </c>
      <c r="I92" s="21">
        <v>616.32000000000005</v>
      </c>
      <c r="J92" s="19" t="s">
        <v>61</v>
      </c>
      <c r="K92" s="19" t="s">
        <v>62</v>
      </c>
      <c r="L92" s="19" t="s">
        <v>63</v>
      </c>
      <c r="M92" s="21">
        <v>616.32000000000005</v>
      </c>
      <c r="N92" s="21">
        <v>616.32000000000005</v>
      </c>
      <c r="O92" s="19" t="s">
        <v>87</v>
      </c>
      <c r="P92" s="22" t="s">
        <v>272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273</v>
      </c>
      <c r="I93" s="21">
        <v>3160</v>
      </c>
      <c r="J93" s="19" t="s">
        <v>61</v>
      </c>
      <c r="K93" s="19" t="s">
        <v>62</v>
      </c>
      <c r="L93" s="19" t="s">
        <v>63</v>
      </c>
      <c r="M93" s="21">
        <v>3160</v>
      </c>
      <c r="N93" s="21">
        <v>3160</v>
      </c>
      <c r="O93" s="19" t="s">
        <v>113</v>
      </c>
      <c r="P93" s="22" t="s">
        <v>274</v>
      </c>
    </row>
    <row r="94" spans="1:16" ht="42" x14ac:dyDescent="0.35">
      <c r="A94" s="25">
        <v>93</v>
      </c>
      <c r="B94" s="26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7" t="s">
        <v>275</v>
      </c>
      <c r="I94" s="28">
        <v>125100</v>
      </c>
      <c r="J94" s="27" t="s">
        <v>232</v>
      </c>
      <c r="K94" s="27" t="s">
        <v>227</v>
      </c>
      <c r="L94" s="27" t="s">
        <v>63</v>
      </c>
      <c r="M94" s="28">
        <v>125578.8</v>
      </c>
      <c r="N94" s="28">
        <v>125000</v>
      </c>
      <c r="O94" s="27" t="s">
        <v>233</v>
      </c>
      <c r="P94" s="30" t="s">
        <v>276</v>
      </c>
    </row>
    <row r="95" spans="1:16" ht="42" x14ac:dyDescent="0.35">
      <c r="A95" s="25">
        <v>94</v>
      </c>
      <c r="B95" s="26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7" t="s">
        <v>277</v>
      </c>
      <c r="I95" s="28">
        <v>497200</v>
      </c>
      <c r="J95" s="27" t="s">
        <v>232</v>
      </c>
      <c r="K95" s="27" t="s">
        <v>227</v>
      </c>
      <c r="L95" s="27" t="s">
        <v>63</v>
      </c>
      <c r="M95" s="28">
        <v>499298.13</v>
      </c>
      <c r="N95" s="28">
        <v>497000</v>
      </c>
      <c r="O95" s="27" t="s">
        <v>233</v>
      </c>
      <c r="P95" s="30" t="s">
        <v>278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279</v>
      </c>
      <c r="I96" s="21">
        <v>6000</v>
      </c>
      <c r="J96" s="19" t="s">
        <v>61</v>
      </c>
      <c r="K96" s="19" t="s">
        <v>62</v>
      </c>
      <c r="L96" s="19" t="s">
        <v>63</v>
      </c>
      <c r="M96" s="21">
        <v>6000</v>
      </c>
      <c r="N96" s="21">
        <v>6000</v>
      </c>
      <c r="O96" s="19" t="s">
        <v>76</v>
      </c>
      <c r="P96" s="22" t="s">
        <v>280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281</v>
      </c>
      <c r="I97" s="21">
        <v>10000</v>
      </c>
      <c r="J97" s="19" t="s">
        <v>61</v>
      </c>
      <c r="K97" s="19" t="s">
        <v>62</v>
      </c>
      <c r="L97" s="19" t="s">
        <v>63</v>
      </c>
      <c r="M97" s="21">
        <v>10000</v>
      </c>
      <c r="N97" s="21">
        <v>10000</v>
      </c>
      <c r="O97" s="19" t="s">
        <v>76</v>
      </c>
      <c r="P97" s="22" t="s">
        <v>282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283</v>
      </c>
      <c r="I98" s="21">
        <v>18500</v>
      </c>
      <c r="J98" s="19" t="s">
        <v>61</v>
      </c>
      <c r="K98" s="19" t="s">
        <v>62</v>
      </c>
      <c r="L98" s="19" t="s">
        <v>63</v>
      </c>
      <c r="M98" s="21">
        <v>18500</v>
      </c>
      <c r="N98" s="21">
        <v>18500</v>
      </c>
      <c r="O98" s="19" t="s">
        <v>76</v>
      </c>
      <c r="P98" s="30" t="s">
        <v>367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284</v>
      </c>
      <c r="I99" s="21">
        <v>15000</v>
      </c>
      <c r="J99" s="19" t="s">
        <v>61</v>
      </c>
      <c r="K99" s="19" t="s">
        <v>62</v>
      </c>
      <c r="L99" s="19" t="s">
        <v>63</v>
      </c>
      <c r="M99" s="21">
        <v>15000</v>
      </c>
      <c r="N99" s="21">
        <v>15000</v>
      </c>
      <c r="O99" s="19" t="s">
        <v>76</v>
      </c>
      <c r="P99" s="22" t="s">
        <v>285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286</v>
      </c>
      <c r="I100" s="21">
        <v>8000</v>
      </c>
      <c r="J100" s="19" t="s">
        <v>61</v>
      </c>
      <c r="K100" s="19" t="s">
        <v>62</v>
      </c>
      <c r="L100" s="19" t="s">
        <v>63</v>
      </c>
      <c r="M100" s="21">
        <v>8000</v>
      </c>
      <c r="N100" s="21">
        <v>8000</v>
      </c>
      <c r="O100" s="19" t="s">
        <v>76</v>
      </c>
      <c r="P100" s="22" t="s">
        <v>287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288</v>
      </c>
      <c r="I101" s="21">
        <v>3500</v>
      </c>
      <c r="J101" s="19" t="s">
        <v>61</v>
      </c>
      <c r="K101" s="19" t="s">
        <v>62</v>
      </c>
      <c r="L101" s="19" t="s">
        <v>63</v>
      </c>
      <c r="M101" s="21">
        <v>3500</v>
      </c>
      <c r="N101" s="21">
        <v>3500</v>
      </c>
      <c r="O101" s="19" t="s">
        <v>70</v>
      </c>
      <c r="P101" s="22" t="s">
        <v>289</v>
      </c>
    </row>
    <row r="102" spans="1:16" ht="42" x14ac:dyDescent="0.35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290</v>
      </c>
      <c r="I102" s="21">
        <v>9000</v>
      </c>
      <c r="J102" s="19" t="s">
        <v>61</v>
      </c>
      <c r="K102" s="19" t="s">
        <v>62</v>
      </c>
      <c r="L102" s="19" t="s">
        <v>63</v>
      </c>
      <c r="M102" s="23">
        <v>9000</v>
      </c>
      <c r="N102" s="23">
        <v>9000</v>
      </c>
      <c r="O102" s="19" t="s">
        <v>67</v>
      </c>
      <c r="P102" s="22" t="s">
        <v>291</v>
      </c>
    </row>
    <row r="103" spans="1:16" x14ac:dyDescent="0.35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292</v>
      </c>
      <c r="I103" s="21">
        <v>9000</v>
      </c>
      <c r="J103" s="19" t="s">
        <v>61</v>
      </c>
      <c r="K103" s="19" t="s">
        <v>62</v>
      </c>
      <c r="L103" s="19" t="s">
        <v>63</v>
      </c>
      <c r="M103" s="23">
        <v>9000</v>
      </c>
      <c r="N103" s="23">
        <v>9000</v>
      </c>
      <c r="O103" s="19" t="s">
        <v>252</v>
      </c>
      <c r="P103" s="22" t="s">
        <v>293</v>
      </c>
    </row>
    <row r="104" spans="1:16" x14ac:dyDescent="0.35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294</v>
      </c>
      <c r="I104" s="21">
        <v>2625</v>
      </c>
      <c r="J104" s="19" t="s">
        <v>61</v>
      </c>
      <c r="K104" s="19" t="s">
        <v>62</v>
      </c>
      <c r="L104" s="19" t="s">
        <v>63</v>
      </c>
      <c r="M104" s="23">
        <v>2625</v>
      </c>
      <c r="N104" s="23">
        <v>2625</v>
      </c>
      <c r="O104" s="19" t="s">
        <v>264</v>
      </c>
      <c r="P104" s="22" t="s">
        <v>295</v>
      </c>
    </row>
    <row r="105" spans="1:16" x14ac:dyDescent="0.35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296</v>
      </c>
      <c r="I105" s="21">
        <v>8015</v>
      </c>
      <c r="J105" s="19" t="s">
        <v>61</v>
      </c>
      <c r="K105" s="19" t="s">
        <v>62</v>
      </c>
      <c r="L105" s="19" t="s">
        <v>63</v>
      </c>
      <c r="M105" s="23">
        <v>8015</v>
      </c>
      <c r="N105" s="23">
        <v>8015</v>
      </c>
      <c r="O105" s="19" t="s">
        <v>113</v>
      </c>
      <c r="P105" s="22" t="s">
        <v>297</v>
      </c>
    </row>
    <row r="106" spans="1:16" x14ac:dyDescent="0.35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298</v>
      </c>
      <c r="I106" s="21">
        <v>3710</v>
      </c>
      <c r="J106" s="19" t="s">
        <v>61</v>
      </c>
      <c r="K106" s="19" t="s">
        <v>62</v>
      </c>
      <c r="L106" s="19" t="s">
        <v>63</v>
      </c>
      <c r="M106" s="23">
        <v>3710</v>
      </c>
      <c r="N106" s="23">
        <v>3710</v>
      </c>
      <c r="O106" s="19" t="s">
        <v>113</v>
      </c>
      <c r="P106" s="22" t="s">
        <v>299</v>
      </c>
    </row>
    <row r="107" spans="1:16" x14ac:dyDescent="0.35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300</v>
      </c>
      <c r="I107" s="21">
        <v>2200</v>
      </c>
      <c r="J107" s="19" t="s">
        <v>61</v>
      </c>
      <c r="K107" s="19" t="s">
        <v>62</v>
      </c>
      <c r="L107" s="19" t="s">
        <v>63</v>
      </c>
      <c r="M107" s="23">
        <v>2200</v>
      </c>
      <c r="N107" s="23">
        <v>2200</v>
      </c>
      <c r="O107" s="19" t="s">
        <v>87</v>
      </c>
      <c r="P107" s="22" t="s">
        <v>301</v>
      </c>
    </row>
    <row r="108" spans="1:16" x14ac:dyDescent="0.35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302</v>
      </c>
      <c r="I108" s="21">
        <v>15200</v>
      </c>
      <c r="J108" s="19" t="s">
        <v>61</v>
      </c>
      <c r="K108" s="19" t="s">
        <v>62</v>
      </c>
      <c r="L108" s="19" t="s">
        <v>63</v>
      </c>
      <c r="M108" s="23">
        <v>15200</v>
      </c>
      <c r="N108" s="23">
        <v>15200</v>
      </c>
      <c r="O108" s="19" t="s">
        <v>148</v>
      </c>
      <c r="P108" s="22" t="s">
        <v>303</v>
      </c>
    </row>
    <row r="109" spans="1:16" ht="23.25" customHeight="1" x14ac:dyDescent="0.35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304</v>
      </c>
      <c r="I109" s="21">
        <v>3350</v>
      </c>
      <c r="J109" s="19" t="s">
        <v>61</v>
      </c>
      <c r="K109" s="19" t="s">
        <v>62</v>
      </c>
      <c r="L109" s="19" t="s">
        <v>63</v>
      </c>
      <c r="M109" s="23">
        <v>3350</v>
      </c>
      <c r="N109" s="23">
        <v>3350</v>
      </c>
      <c r="O109" s="19" t="s">
        <v>148</v>
      </c>
      <c r="P109" s="22" t="s">
        <v>305</v>
      </c>
    </row>
    <row r="110" spans="1:16" x14ac:dyDescent="0.35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119</v>
      </c>
      <c r="I110" s="21">
        <v>5740</v>
      </c>
      <c r="J110" s="19" t="s">
        <v>61</v>
      </c>
      <c r="K110" s="19" t="s">
        <v>62</v>
      </c>
      <c r="L110" s="19" t="s">
        <v>63</v>
      </c>
      <c r="M110" s="23">
        <v>5740</v>
      </c>
      <c r="N110" s="23">
        <v>5740</v>
      </c>
      <c r="O110" s="19" t="s">
        <v>306</v>
      </c>
      <c r="P110" s="22" t="s">
        <v>307</v>
      </c>
    </row>
    <row r="111" spans="1:16" x14ac:dyDescent="0.35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308</v>
      </c>
      <c r="I111" s="21">
        <v>11633</v>
      </c>
      <c r="J111" s="19" t="s">
        <v>61</v>
      </c>
      <c r="K111" s="19" t="s">
        <v>62</v>
      </c>
      <c r="L111" s="19" t="s">
        <v>63</v>
      </c>
      <c r="M111" s="23">
        <v>11633</v>
      </c>
      <c r="N111" s="23">
        <v>11633</v>
      </c>
      <c r="O111" s="19" t="s">
        <v>113</v>
      </c>
      <c r="P111" s="22" t="s">
        <v>309</v>
      </c>
    </row>
    <row r="112" spans="1:16" x14ac:dyDescent="0.35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310</v>
      </c>
      <c r="I112" s="21">
        <v>3500</v>
      </c>
      <c r="J112" s="19" t="s">
        <v>61</v>
      </c>
      <c r="K112" s="19" t="s">
        <v>62</v>
      </c>
      <c r="L112" s="19" t="s">
        <v>63</v>
      </c>
      <c r="M112" s="23">
        <v>3500</v>
      </c>
      <c r="N112" s="23">
        <v>3500</v>
      </c>
      <c r="O112" s="19" t="s">
        <v>306</v>
      </c>
      <c r="P112" s="22" t="s">
        <v>311</v>
      </c>
    </row>
    <row r="113" spans="1:16" x14ac:dyDescent="0.35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115</v>
      </c>
      <c r="I113" s="21">
        <v>8900</v>
      </c>
      <c r="J113" s="19" t="s">
        <v>61</v>
      </c>
      <c r="K113" s="19" t="s">
        <v>62</v>
      </c>
      <c r="L113" s="19" t="s">
        <v>63</v>
      </c>
      <c r="M113" s="23">
        <v>8900</v>
      </c>
      <c r="N113" s="23">
        <v>8900</v>
      </c>
      <c r="O113" s="19" t="s">
        <v>113</v>
      </c>
      <c r="P113" s="22" t="s">
        <v>312</v>
      </c>
    </row>
    <row r="114" spans="1:16" x14ac:dyDescent="0.35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112</v>
      </c>
      <c r="I114" s="21">
        <v>5260</v>
      </c>
      <c r="J114" s="19" t="s">
        <v>61</v>
      </c>
      <c r="K114" s="19" t="s">
        <v>62</v>
      </c>
      <c r="L114" s="19" t="s">
        <v>63</v>
      </c>
      <c r="M114" s="23">
        <v>5260</v>
      </c>
      <c r="N114" s="23">
        <v>5260</v>
      </c>
      <c r="O114" s="19" t="s">
        <v>113</v>
      </c>
      <c r="P114" s="22" t="s">
        <v>313</v>
      </c>
    </row>
    <row r="115" spans="1:16" x14ac:dyDescent="0.35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314</v>
      </c>
      <c r="I115" s="21">
        <v>3410</v>
      </c>
      <c r="J115" s="19" t="s">
        <v>61</v>
      </c>
      <c r="K115" s="19" t="s">
        <v>62</v>
      </c>
      <c r="L115" s="19" t="s">
        <v>63</v>
      </c>
      <c r="M115" s="23">
        <v>3410</v>
      </c>
      <c r="N115" s="23">
        <v>3410</v>
      </c>
      <c r="O115" s="19" t="s">
        <v>166</v>
      </c>
      <c r="P115" s="22" t="s">
        <v>315</v>
      </c>
    </row>
    <row r="116" spans="1:16" x14ac:dyDescent="0.35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316</v>
      </c>
      <c r="I116" s="21">
        <v>5640</v>
      </c>
      <c r="J116" s="19" t="s">
        <v>61</v>
      </c>
      <c r="K116" s="19" t="s">
        <v>62</v>
      </c>
      <c r="L116" s="19" t="s">
        <v>63</v>
      </c>
      <c r="M116" s="23">
        <v>5640</v>
      </c>
      <c r="N116" s="23">
        <v>5640</v>
      </c>
      <c r="O116" s="19" t="s">
        <v>166</v>
      </c>
      <c r="P116" s="22" t="s">
        <v>317</v>
      </c>
    </row>
    <row r="117" spans="1:16" ht="22.5" customHeight="1" x14ac:dyDescent="0.35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318</v>
      </c>
      <c r="I117" s="21">
        <v>13160</v>
      </c>
      <c r="J117" s="19" t="s">
        <v>61</v>
      </c>
      <c r="K117" s="19" t="s">
        <v>62</v>
      </c>
      <c r="L117" s="19" t="s">
        <v>63</v>
      </c>
      <c r="M117" s="23">
        <v>13160</v>
      </c>
      <c r="N117" s="23">
        <v>13160</v>
      </c>
      <c r="O117" s="19" t="s">
        <v>87</v>
      </c>
      <c r="P117" s="22" t="s">
        <v>319</v>
      </c>
    </row>
    <row r="118" spans="1:16" ht="42" x14ac:dyDescent="0.35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320</v>
      </c>
      <c r="I118" s="21">
        <v>3900</v>
      </c>
      <c r="J118" s="19" t="s">
        <v>61</v>
      </c>
      <c r="K118" s="19" t="s">
        <v>62</v>
      </c>
      <c r="L118" s="19" t="s">
        <v>63</v>
      </c>
      <c r="M118" s="23">
        <v>3900</v>
      </c>
      <c r="N118" s="23">
        <v>3900</v>
      </c>
      <c r="O118" s="19" t="s">
        <v>321</v>
      </c>
      <c r="P118" s="22" t="s">
        <v>322</v>
      </c>
    </row>
    <row r="119" spans="1:16" ht="42" x14ac:dyDescent="0.35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323</v>
      </c>
      <c r="I119" s="21">
        <v>620</v>
      </c>
      <c r="J119" s="19" t="s">
        <v>61</v>
      </c>
      <c r="K119" s="19" t="s">
        <v>62</v>
      </c>
      <c r="L119" s="19" t="s">
        <v>63</v>
      </c>
      <c r="M119" s="24">
        <v>620</v>
      </c>
      <c r="N119" s="24">
        <v>620</v>
      </c>
      <c r="O119" s="19" t="s">
        <v>324</v>
      </c>
      <c r="P119" s="22" t="s">
        <v>325</v>
      </c>
    </row>
    <row r="120" spans="1:16" ht="42" x14ac:dyDescent="0.35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323</v>
      </c>
      <c r="I120" s="21">
        <v>1320</v>
      </c>
      <c r="J120" s="19" t="s">
        <v>61</v>
      </c>
      <c r="K120" s="19" t="s">
        <v>62</v>
      </c>
      <c r="L120" s="19" t="s">
        <v>63</v>
      </c>
      <c r="M120" s="23">
        <v>1320</v>
      </c>
      <c r="N120" s="23">
        <v>1320</v>
      </c>
      <c r="O120" s="19" t="s">
        <v>326</v>
      </c>
      <c r="P120" s="22" t="s">
        <v>327</v>
      </c>
    </row>
    <row r="121" spans="1:16" ht="42" x14ac:dyDescent="0.35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323</v>
      </c>
      <c r="I121" s="21">
        <v>4416</v>
      </c>
      <c r="J121" s="19" t="s">
        <v>61</v>
      </c>
      <c r="K121" s="19" t="s">
        <v>62</v>
      </c>
      <c r="L121" s="19" t="s">
        <v>63</v>
      </c>
      <c r="M121" s="23">
        <v>4416</v>
      </c>
      <c r="N121" s="23">
        <v>4416</v>
      </c>
      <c r="O121" s="19" t="s">
        <v>213</v>
      </c>
      <c r="P121" s="22" t="s">
        <v>330</v>
      </c>
    </row>
    <row r="122" spans="1:16" ht="42" x14ac:dyDescent="0.35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323</v>
      </c>
      <c r="I122" s="21">
        <v>16140</v>
      </c>
      <c r="J122" s="19" t="s">
        <v>61</v>
      </c>
      <c r="K122" s="19" t="s">
        <v>62</v>
      </c>
      <c r="L122" s="19" t="s">
        <v>63</v>
      </c>
      <c r="M122" s="23">
        <v>16140</v>
      </c>
      <c r="N122" s="23">
        <v>16140</v>
      </c>
      <c r="O122" s="19" t="s">
        <v>328</v>
      </c>
      <c r="P122" s="22" t="s">
        <v>329</v>
      </c>
    </row>
    <row r="123" spans="1:16" ht="42" x14ac:dyDescent="0.35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323</v>
      </c>
      <c r="I123" s="21">
        <v>18530</v>
      </c>
      <c r="J123" s="19" t="s">
        <v>61</v>
      </c>
      <c r="K123" s="19" t="s">
        <v>62</v>
      </c>
      <c r="L123" s="19" t="s">
        <v>63</v>
      </c>
      <c r="M123" s="23">
        <v>18530</v>
      </c>
      <c r="N123" s="23">
        <v>18530</v>
      </c>
      <c r="O123" s="19" t="s">
        <v>131</v>
      </c>
      <c r="P123" s="22" t="s">
        <v>331</v>
      </c>
    </row>
    <row r="124" spans="1:16" ht="42" x14ac:dyDescent="0.35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323</v>
      </c>
      <c r="I124" s="21">
        <v>17145</v>
      </c>
      <c r="J124" s="19" t="s">
        <v>61</v>
      </c>
      <c r="K124" s="19" t="s">
        <v>62</v>
      </c>
      <c r="L124" s="19" t="s">
        <v>63</v>
      </c>
      <c r="M124" s="23">
        <v>17145</v>
      </c>
      <c r="N124" s="23">
        <v>17145</v>
      </c>
      <c r="O124" s="19" t="s">
        <v>166</v>
      </c>
      <c r="P124" s="22" t="s">
        <v>332</v>
      </c>
    </row>
    <row r="125" spans="1:16" x14ac:dyDescent="0.35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125</v>
      </c>
      <c r="I125" s="21">
        <v>12470</v>
      </c>
      <c r="J125" s="19" t="s">
        <v>61</v>
      </c>
      <c r="K125" s="19" t="s">
        <v>62</v>
      </c>
      <c r="L125" s="19" t="s">
        <v>63</v>
      </c>
      <c r="M125" s="23">
        <v>12470</v>
      </c>
      <c r="N125" s="23">
        <v>12470</v>
      </c>
      <c r="O125" s="19" t="s">
        <v>306</v>
      </c>
      <c r="P125" s="22" t="s">
        <v>333</v>
      </c>
    </row>
    <row r="126" spans="1:16" ht="42" x14ac:dyDescent="0.35">
      <c r="A126" s="25">
        <v>125</v>
      </c>
      <c r="B126" s="26">
        <v>2568</v>
      </c>
      <c r="C126" s="27" t="s">
        <v>55</v>
      </c>
      <c r="D126" s="27" t="s">
        <v>56</v>
      </c>
      <c r="E126" s="27" t="s">
        <v>57</v>
      </c>
      <c r="F126" s="27" t="s">
        <v>58</v>
      </c>
      <c r="G126" s="27" t="s">
        <v>59</v>
      </c>
      <c r="H126" s="27" t="s">
        <v>334</v>
      </c>
      <c r="I126" s="28">
        <v>498000</v>
      </c>
      <c r="J126" s="27" t="s">
        <v>232</v>
      </c>
      <c r="K126" s="27" t="s">
        <v>227</v>
      </c>
      <c r="L126" s="27" t="s">
        <v>63</v>
      </c>
      <c r="M126" s="29">
        <v>488378.94</v>
      </c>
      <c r="N126" s="29">
        <v>487000</v>
      </c>
      <c r="O126" s="27" t="s">
        <v>335</v>
      </c>
      <c r="P126" s="30" t="s">
        <v>336</v>
      </c>
    </row>
    <row r="127" spans="1:16" ht="42" x14ac:dyDescent="0.35">
      <c r="A127" s="25">
        <v>126</v>
      </c>
      <c r="B127" s="26">
        <v>2568</v>
      </c>
      <c r="C127" s="27" t="s">
        <v>55</v>
      </c>
      <c r="D127" s="27" t="s">
        <v>56</v>
      </c>
      <c r="E127" s="27" t="s">
        <v>57</v>
      </c>
      <c r="F127" s="27" t="s">
        <v>58</v>
      </c>
      <c r="G127" s="27" t="s">
        <v>59</v>
      </c>
      <c r="H127" s="27" t="s">
        <v>337</v>
      </c>
      <c r="I127" s="28">
        <v>8688000</v>
      </c>
      <c r="J127" s="27" t="s">
        <v>338</v>
      </c>
      <c r="K127" s="27" t="s">
        <v>227</v>
      </c>
      <c r="L127" s="27" t="s">
        <v>339</v>
      </c>
      <c r="M127" s="29">
        <v>9208964.7599999998</v>
      </c>
      <c r="N127" s="29">
        <v>8670000</v>
      </c>
      <c r="O127" s="27" t="s">
        <v>340</v>
      </c>
      <c r="P127" s="30" t="s">
        <v>341</v>
      </c>
    </row>
    <row r="128" spans="1:16" ht="42" x14ac:dyDescent="0.35">
      <c r="A128" s="25">
        <v>127</v>
      </c>
      <c r="B128" s="26">
        <v>2568</v>
      </c>
      <c r="C128" s="27" t="s">
        <v>55</v>
      </c>
      <c r="D128" s="27" t="s">
        <v>56</v>
      </c>
      <c r="E128" s="27" t="s">
        <v>57</v>
      </c>
      <c r="F128" s="27" t="s">
        <v>58</v>
      </c>
      <c r="G128" s="27" t="s">
        <v>59</v>
      </c>
      <c r="H128" s="27" t="s">
        <v>342</v>
      </c>
      <c r="I128" s="28">
        <v>457200</v>
      </c>
      <c r="J128" s="27" t="s">
        <v>232</v>
      </c>
      <c r="K128" s="27" t="s">
        <v>227</v>
      </c>
      <c r="L128" s="27" t="s">
        <v>63</v>
      </c>
      <c r="M128" s="29">
        <v>460216.79</v>
      </c>
      <c r="N128" s="29">
        <v>456900</v>
      </c>
      <c r="O128" s="27" t="s">
        <v>343</v>
      </c>
      <c r="P128" s="30" t="s">
        <v>344</v>
      </c>
    </row>
    <row r="129" spans="1:16" x14ac:dyDescent="0.35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19" t="s">
        <v>115</v>
      </c>
      <c r="I129" s="21">
        <v>25000</v>
      </c>
      <c r="J129" s="19" t="s">
        <v>61</v>
      </c>
      <c r="K129" s="19" t="s">
        <v>62</v>
      </c>
      <c r="L129" s="19" t="s">
        <v>63</v>
      </c>
      <c r="M129" s="23">
        <v>25000</v>
      </c>
      <c r="N129" s="23">
        <v>25000</v>
      </c>
      <c r="O129" s="19" t="s">
        <v>345</v>
      </c>
      <c r="P129" s="22" t="s">
        <v>346</v>
      </c>
    </row>
    <row r="130" spans="1:16" x14ac:dyDescent="0.35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19" t="s">
        <v>347</v>
      </c>
      <c r="I130" s="21">
        <v>2950</v>
      </c>
      <c r="J130" s="19" t="s">
        <v>61</v>
      </c>
      <c r="K130" s="19" t="s">
        <v>62</v>
      </c>
      <c r="L130" s="19" t="s">
        <v>63</v>
      </c>
      <c r="M130" s="23">
        <v>2950</v>
      </c>
      <c r="N130" s="23">
        <v>2950</v>
      </c>
      <c r="O130" s="19" t="s">
        <v>306</v>
      </c>
      <c r="P130" s="22" t="s">
        <v>348</v>
      </c>
    </row>
    <row r="131" spans="1:16" x14ac:dyDescent="0.35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19" t="s">
        <v>115</v>
      </c>
      <c r="I131" s="21">
        <v>2980</v>
      </c>
      <c r="J131" s="19" t="s">
        <v>61</v>
      </c>
      <c r="K131" s="19" t="s">
        <v>62</v>
      </c>
      <c r="L131" s="19" t="s">
        <v>63</v>
      </c>
      <c r="M131" s="23">
        <v>2980</v>
      </c>
      <c r="N131" s="23">
        <v>2980</v>
      </c>
      <c r="O131" s="19" t="s">
        <v>306</v>
      </c>
      <c r="P131" s="22" t="s">
        <v>349</v>
      </c>
    </row>
    <row r="132" spans="1:16" x14ac:dyDescent="0.35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19" t="s">
        <v>350</v>
      </c>
      <c r="I132" s="21">
        <v>3690</v>
      </c>
      <c r="J132" s="19" t="s">
        <v>61</v>
      </c>
      <c r="K132" s="19" t="s">
        <v>62</v>
      </c>
      <c r="L132" s="19" t="s">
        <v>63</v>
      </c>
      <c r="M132" s="23">
        <v>3690</v>
      </c>
      <c r="N132" s="23">
        <v>3690</v>
      </c>
      <c r="O132" s="19" t="s">
        <v>306</v>
      </c>
      <c r="P132" s="22" t="s">
        <v>351</v>
      </c>
    </row>
    <row r="133" spans="1:16" x14ac:dyDescent="0.35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19" t="s">
        <v>109</v>
      </c>
      <c r="I133" s="21">
        <v>10390</v>
      </c>
      <c r="J133" s="19" t="s">
        <v>61</v>
      </c>
      <c r="K133" s="19" t="s">
        <v>62</v>
      </c>
      <c r="L133" s="19" t="s">
        <v>63</v>
      </c>
      <c r="M133" s="23">
        <v>10390</v>
      </c>
      <c r="N133" s="23">
        <v>10390</v>
      </c>
      <c r="O133" s="19" t="s">
        <v>306</v>
      </c>
      <c r="P133" s="22" t="s">
        <v>352</v>
      </c>
    </row>
    <row r="134" spans="1:16" x14ac:dyDescent="0.35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19" t="s">
        <v>172</v>
      </c>
      <c r="I134" s="21">
        <v>240000</v>
      </c>
      <c r="J134" s="19" t="s">
        <v>61</v>
      </c>
      <c r="K134" s="19" t="s">
        <v>62</v>
      </c>
      <c r="L134" s="19" t="s">
        <v>63</v>
      </c>
      <c r="M134" s="19">
        <v>240000</v>
      </c>
      <c r="N134" s="19">
        <v>240000</v>
      </c>
      <c r="O134" s="19" t="s">
        <v>353</v>
      </c>
      <c r="P134" s="22" t="s">
        <v>354</v>
      </c>
    </row>
    <row r="135" spans="1:16" ht="42" x14ac:dyDescent="0.35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19" t="s">
        <v>355</v>
      </c>
      <c r="I135" s="21">
        <v>3500</v>
      </c>
      <c r="J135" s="19" t="s">
        <v>61</v>
      </c>
      <c r="K135" s="19" t="s">
        <v>227</v>
      </c>
      <c r="L135" s="19" t="s">
        <v>63</v>
      </c>
      <c r="M135" s="23">
        <v>3500</v>
      </c>
      <c r="N135" s="23">
        <v>3500</v>
      </c>
      <c r="O135" s="19" t="s">
        <v>70</v>
      </c>
      <c r="P135" s="22" t="s">
        <v>356</v>
      </c>
    </row>
    <row r="136" spans="1:16" ht="42" x14ac:dyDescent="0.35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19" t="s">
        <v>357</v>
      </c>
      <c r="I136" s="21">
        <v>9000</v>
      </c>
      <c r="J136" s="19" t="s">
        <v>61</v>
      </c>
      <c r="K136" s="19" t="s">
        <v>227</v>
      </c>
      <c r="L136" s="19" t="s">
        <v>63</v>
      </c>
      <c r="M136" s="23">
        <v>9000</v>
      </c>
      <c r="N136" s="23">
        <v>9000</v>
      </c>
      <c r="O136" s="19" t="s">
        <v>67</v>
      </c>
      <c r="P136" s="22" t="s">
        <v>358</v>
      </c>
    </row>
    <row r="137" spans="1:16" x14ac:dyDescent="0.35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19" t="s">
        <v>359</v>
      </c>
      <c r="I137" s="21">
        <v>9000</v>
      </c>
      <c r="J137" s="19" t="s">
        <v>61</v>
      </c>
      <c r="K137" s="19" t="s">
        <v>227</v>
      </c>
      <c r="L137" s="19" t="s">
        <v>63</v>
      </c>
      <c r="M137" s="23">
        <v>9000</v>
      </c>
      <c r="N137" s="23">
        <v>900</v>
      </c>
      <c r="O137" s="19" t="s">
        <v>252</v>
      </c>
      <c r="P137" s="22" t="s">
        <v>360</v>
      </c>
    </row>
    <row r="138" spans="1:16" x14ac:dyDescent="0.35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19" t="s">
        <v>361</v>
      </c>
      <c r="I138" s="21">
        <v>6000</v>
      </c>
      <c r="J138" s="19" t="s">
        <v>61</v>
      </c>
      <c r="K138" s="19" t="s">
        <v>227</v>
      </c>
      <c r="L138" s="19" t="s">
        <v>63</v>
      </c>
      <c r="M138" s="23">
        <v>6000</v>
      </c>
      <c r="N138" s="23">
        <v>6000</v>
      </c>
      <c r="O138" s="19" t="s">
        <v>76</v>
      </c>
      <c r="P138" s="22" t="s">
        <v>362</v>
      </c>
    </row>
    <row r="139" spans="1:16" x14ac:dyDescent="0.35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19" t="s">
        <v>363</v>
      </c>
      <c r="I139" s="21">
        <v>8000</v>
      </c>
      <c r="J139" s="19" t="s">
        <v>61</v>
      </c>
      <c r="K139" s="19" t="s">
        <v>227</v>
      </c>
      <c r="L139" s="19" t="s">
        <v>63</v>
      </c>
      <c r="M139" s="23">
        <v>8000</v>
      </c>
      <c r="N139" s="23">
        <v>8000</v>
      </c>
      <c r="O139" s="19" t="s">
        <v>76</v>
      </c>
      <c r="P139" s="22" t="s">
        <v>364</v>
      </c>
    </row>
    <row r="140" spans="1:16" x14ac:dyDescent="0.35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19" t="s">
        <v>365</v>
      </c>
      <c r="I140" s="21">
        <v>10000</v>
      </c>
      <c r="J140" s="19" t="s">
        <v>61</v>
      </c>
      <c r="K140" s="19" t="s">
        <v>227</v>
      </c>
      <c r="L140" s="19" t="s">
        <v>63</v>
      </c>
      <c r="M140" s="23">
        <v>10000</v>
      </c>
      <c r="N140" s="23">
        <v>10000</v>
      </c>
      <c r="O140" s="19" t="s">
        <v>76</v>
      </c>
      <c r="P140" s="22" t="s">
        <v>366</v>
      </c>
    </row>
    <row r="141" spans="1:16" x14ac:dyDescent="0.35">
      <c r="A141" s="20">
        <v>140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19" t="s">
        <v>368</v>
      </c>
      <c r="I141" s="21">
        <v>18500</v>
      </c>
      <c r="J141" s="19" t="s">
        <v>61</v>
      </c>
      <c r="K141" s="19" t="s">
        <v>227</v>
      </c>
      <c r="L141" s="19" t="s">
        <v>63</v>
      </c>
      <c r="M141" s="23">
        <v>18500</v>
      </c>
      <c r="N141" s="23">
        <v>18500</v>
      </c>
      <c r="O141" s="19" t="s">
        <v>76</v>
      </c>
      <c r="P141" s="22" t="s">
        <v>367</v>
      </c>
    </row>
    <row r="142" spans="1:16" x14ac:dyDescent="0.35">
      <c r="A142" s="20">
        <v>141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19" t="s">
        <v>369</v>
      </c>
      <c r="I142" s="21">
        <v>15000</v>
      </c>
      <c r="J142" s="19" t="s">
        <v>61</v>
      </c>
      <c r="K142" s="19" t="s">
        <v>227</v>
      </c>
      <c r="L142" s="19" t="s">
        <v>63</v>
      </c>
      <c r="M142" s="23">
        <v>15000</v>
      </c>
      <c r="N142" s="23">
        <v>15000</v>
      </c>
      <c r="O142" s="19" t="s">
        <v>76</v>
      </c>
      <c r="P142" s="22" t="s">
        <v>370</v>
      </c>
    </row>
  </sheetData>
  <phoneticPr fontId="8" type="noConversion"/>
  <dataValidations count="2">
    <dataValidation type="list" allowBlank="1" showInputMessage="1" showErrorMessage="1" sqref="K2:K14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</cp:lastModifiedBy>
  <dcterms:created xsi:type="dcterms:W3CDTF">2024-09-18T07:07:46Z</dcterms:created>
  <dcterms:modified xsi:type="dcterms:W3CDTF">2025-06-09T02:40:40Z</dcterms:modified>
</cp:coreProperties>
</file>